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2F1EE623-39CB-4221-B065-B57403D61D20}" xr6:coauthVersionLast="47" xr6:coauthVersionMax="47" xr10:uidLastSave="{00000000-0000-0000-0000-000000000000}"/>
  <bookViews>
    <workbookView xWindow="-38520" yWindow="-4770" windowWidth="38640" windowHeight="15720" tabRatio="890" activeTab="1" xr2:uid="{00000000-000D-0000-FFFF-FFFF00000000}"/>
  </bookViews>
  <sheets>
    <sheet name="注意事項" sheetId="29" r:id="rId1"/>
    <sheet name="①_見積条件書_D29-ガラス工事" sheetId="1" r:id="rId2"/>
    <sheet name="②_見積依頼の説明 " sheetId="30" r:id="rId3"/>
    <sheet name="③_施工範囲･その他特記事項" sheetId="31" r:id="rId4"/>
  </sheets>
  <definedNames>
    <definedName name="_xlnm.Print_Area" localSheetId="1">'①_見積条件書_D29-ガラス工事'!$A$1:$BJ$50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<sst xmlns="http://schemas.openxmlformats.org/spreadsheetml/2006/main" count="446" uniqueCount="290">
  <si>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</si>
  <si>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</si>
  <si>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</si>
  <si>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</si>
  <si>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</si>
  <si>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</si>
  <si>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</si>
  <si>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</si>
  <si>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</si>
  <si>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</si>
  <si>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</si>
  <si>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</si>
  <si>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</si>
  <si>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</si>
  <si>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</si>
  <si>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</si>
  <si>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</si>
  <si>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</si>
  <si>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</si>
  <si>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</si>
  <si>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</si>
  <si>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</si>
  <si>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</si>
  <si>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</si>
  <si>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</si>
  <si>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</si>
  <si>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</si>
  <si>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</si>
  <si>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</si>
  <si>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</si>
  <si>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</si>
  <si>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</si>
  <si>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</si>
  <si>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</si>
  <si>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</si>
  <si>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</si>
  <si>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</si>
  <si>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</si>
  <si>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</si>
  <si>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</si>
  <si>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</si>
  <si>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</si>
  <si>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</si>
  <si>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</si>
  <si>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</si>
  <si>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</si>
  <si>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</si>
  <si>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</si>
  <si>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</si>
  <si>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</si>
  <si>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</si>
  <si>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</si>
  <si>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</si>
  <si>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</si>
  <si>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</si>
  <si>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</si>
  <si>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</si>
  <si>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</si>
  <si>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</si>
  <si>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</si>
  <si>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</si>
  <si>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</si>
  <si>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</si>
  <si>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</si>
  <si>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</si>
  <si>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</si>
  <si>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</si>
  <si>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</si>
  <si>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</si>
  <si>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</si>
  <si>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</si>
  <si>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</si>
  <si>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</si>
  <si>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</si>
  <si>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</si>
  <si>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</si>
  <si>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</si>
  <si>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</si>
  <si>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</si>
  <si>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</si>
  <si>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</si>
  <si>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</si>
  <si>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</si>
  <si>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</si>
  <si>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</si>
  <si>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</si>
  <si>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</si>
  <si>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</si>
  <si>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</si>
  <si>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</si>
  <si>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</si>
  <si>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</si>
  <si>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</si>
  <si>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</si>
  <si>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</si>
  <si>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</si>
  <si>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</si>
  <si>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</si>
  <si>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</si>
  <si>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</si>
  <si>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</si>
  <si>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</si>
  <si>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</si>
  <si>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</si>
  <si>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</si>
  <si>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</si>
  <si>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</si>
  <si>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</si>
  <si>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</si>
  <si>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</si>
  <si>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</si>
  <si>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</si>
  <si>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</si>
  <si>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</si>
  <si>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</si>
  <si>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</si>
  <si>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</si>
  <si>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</si>
  <si>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</si>
  <si>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</si>
  <si>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</si>
  <si>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</si>
  <si>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</si>
  <si>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</si>
  <si>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</si>
  <si>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</si>
  <si>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</si>
  <si>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</si>
  <si>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</si>
  <si>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</si>
  <si>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</si>
  <si>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</si>
  <si>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</si>
  <si>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</si>
  <si>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</si>
  <si>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</si>
  <si>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</si>
  <si>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</si>
  <si>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</si>
  <si>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</si>
  <si>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</si>
  <si>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</si>
  <si>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</si>
  <si>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</si>
  <si>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</si>
  <si>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</si>
  <si>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</si>
  <si>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</si>
  <si>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</si>
  <si>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</si>
  <si>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</si>
  <si>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</si>
  <si>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</si>
  <si>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</si>
  <si>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</si>
  <si>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</si>
  <si>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</si>
  <si>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</si>
  <si>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</si>
  <si>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</si>
  <si>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</si>
  <si>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</si>
  <si>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</si>
  <si>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</si>
  <si>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</si>
  <si>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</si>
  <si>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</si>
  <si>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</si>
  <si>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</si>
  <si>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</si>
  <si>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</si>
  <si>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</si>
  <si>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</si>
  <si>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</si>
  <si>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</si>
  <si>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</si>
  <si>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</si>
  <si>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</si>
  <si>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</si>
  <si>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</si>
  <si>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</si>
  <si>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</si>
  <si>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</si>
  <si>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500万未満</t>
    <phoneticPr fontId="1"/>
  </si>
  <si>
    <t>○</t>
    <phoneticPr fontId="1"/>
  </si>
  <si>
    <t>運搬</t>
    <rPh sb="0" eb="2">
      <t>ウンパン</t>
    </rPh>
    <phoneticPr fontId="1"/>
  </si>
  <si>
    <t>建設廃棄物の場外搬出・処分に係る費用</t>
    <rPh sb="0" eb="2">
      <t>ケンセツ</t>
    </rPh>
    <rPh sb="2" eb="5">
      <t>ハイキブツ</t>
    </rPh>
    <rPh sb="6" eb="8">
      <t>ジョウガイ</t>
    </rPh>
    <rPh sb="8" eb="10">
      <t>ハンシュツ</t>
    </rPh>
    <rPh sb="11" eb="13">
      <t>ショブン</t>
    </rPh>
    <rPh sb="14" eb="15">
      <t>カカ</t>
    </rPh>
    <rPh sb="16" eb="18">
      <t>ヒヨウ</t>
    </rPh>
    <phoneticPr fontId="1"/>
  </si>
  <si>
    <t>作業員通勤車両の駐車場使用料</t>
    <rPh sb="0" eb="3">
      <t>サギョウイン</t>
    </rPh>
    <rPh sb="3" eb="5">
      <t>ツウキン</t>
    </rPh>
    <rPh sb="5" eb="7">
      <t>シャリョウ</t>
    </rPh>
    <rPh sb="8" eb="11">
      <t>チュウシャジョウ</t>
    </rPh>
    <rPh sb="11" eb="13">
      <t>シヨウ</t>
    </rPh>
    <rPh sb="13" eb="14">
      <t>リョウ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</si>
  <si>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</si>
  <si>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</si>
  <si>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荷揚（荷揚用機器への積込、積下ろし手間）</t>
    <rPh sb="0" eb="1">
      <t>ニ</t>
    </rPh>
    <rPh sb="1" eb="2">
      <t>ア</t>
    </rPh>
    <rPh sb="3" eb="6">
      <t>ニアゲヨウ</t>
    </rPh>
    <rPh sb="6" eb="8">
      <t>キキ</t>
    </rPh>
    <rPh sb="10" eb="12">
      <t>ツミコミ</t>
    </rPh>
    <rPh sb="13" eb="14">
      <t>ツ</t>
    </rPh>
    <rPh sb="14" eb="15">
      <t>オ</t>
    </rPh>
    <rPh sb="17" eb="19">
      <t>テマ</t>
    </rPh>
    <phoneticPr fontId="1"/>
  </si>
  <si>
    <t>材料等の場内水平小運搬</t>
    <rPh sb="0" eb="3">
      <t>ザイリョウトウ</t>
    </rPh>
    <rPh sb="4" eb="6">
      <t>ジョウナイ</t>
    </rPh>
    <rPh sb="6" eb="8">
      <t>スイヘイ</t>
    </rPh>
    <rPh sb="8" eb="9">
      <t>ショウ</t>
    </rPh>
    <rPh sb="9" eb="11">
      <t>ウンパン</t>
    </rPh>
    <phoneticPr fontId="1"/>
  </si>
  <si>
    <t>材料等の現場搬入</t>
    <rPh sb="0" eb="3">
      <t>ザイリョウトウ</t>
    </rPh>
    <rPh sb="4" eb="6">
      <t>ゲンバ</t>
    </rPh>
    <rPh sb="6" eb="8">
      <t>ハンニュウ</t>
    </rPh>
    <phoneticPr fontId="1"/>
  </si>
  <si>
    <t>自主検査</t>
    <rPh sb="0" eb="2">
      <t>ジシュ</t>
    </rPh>
    <rPh sb="2" eb="4">
      <t>ケンサ</t>
    </rPh>
    <phoneticPr fontId="1"/>
  </si>
  <si>
    <t>作業保護具</t>
    <rPh sb="0" eb="2">
      <t>サギョウ</t>
    </rPh>
    <rPh sb="2" eb="4">
      <t>ホゴ</t>
    </rPh>
    <rPh sb="4" eb="5">
      <t>グ</t>
    </rPh>
    <phoneticPr fontId="1"/>
  </si>
  <si>
    <t>安全パトロール</t>
    <rPh sb="0" eb="2">
      <t>アンゼン</t>
    </rPh>
    <phoneticPr fontId="1"/>
  </si>
  <si>
    <t>揚重の合図・玉掛け</t>
    <rPh sb="0" eb="1">
      <t>ヨウ</t>
    </rPh>
    <rPh sb="1" eb="2">
      <t>ジュウ</t>
    </rPh>
    <rPh sb="3" eb="5">
      <t>アイズ</t>
    </rPh>
    <rPh sb="6" eb="7">
      <t>タマ</t>
    </rPh>
    <rPh sb="7" eb="8">
      <t>カ</t>
    </rPh>
    <phoneticPr fontId="1"/>
  </si>
  <si>
    <t>取付加工</t>
    <rPh sb="0" eb="2">
      <t>トリツケ</t>
    </rPh>
    <rPh sb="2" eb="4">
      <t>カコウ</t>
    </rPh>
    <phoneticPr fontId="1"/>
  </si>
  <si>
    <t>足場</t>
    <rPh sb="0" eb="2">
      <t>アシバ</t>
    </rPh>
    <phoneticPr fontId="1"/>
  </si>
  <si>
    <t>図面・書類</t>
    <rPh sb="0" eb="2">
      <t>ズメン</t>
    </rPh>
    <rPh sb="3" eb="5">
      <t>ショルイ</t>
    </rPh>
    <phoneticPr fontId="1"/>
  </si>
  <si>
    <t>見本</t>
    <rPh sb="0" eb="2">
      <t>ミホン</t>
    </rPh>
    <phoneticPr fontId="1"/>
  </si>
  <si>
    <t>安全</t>
    <rPh sb="0" eb="2">
      <t>アンゼン</t>
    </rPh>
    <phoneticPr fontId="1"/>
  </si>
  <si>
    <t>その他</t>
    <rPh sb="2" eb="3">
      <t>タ</t>
    </rPh>
    <phoneticPr fontId="1"/>
  </si>
  <si>
    <t>D29</t>
    <phoneticPr fontId="1"/>
  </si>
  <si>
    <t>ガラス工事</t>
    <rPh sb="3" eb="5">
      <t>コウジ</t>
    </rPh>
    <phoneticPr fontId="1"/>
  </si>
  <si>
    <t>脚立・足場板の組立、解体、移動</t>
    <rPh sb="0" eb="2">
      <t>キャタツ</t>
    </rPh>
    <rPh sb="3" eb="5">
      <t>アシバ</t>
    </rPh>
    <rPh sb="5" eb="6">
      <t>イタ</t>
    </rPh>
    <rPh sb="7" eb="9">
      <t>クミタテ</t>
    </rPh>
    <rPh sb="10" eb="12">
      <t>カイタイ</t>
    </rPh>
    <rPh sb="13" eb="15">
      <t>イドウ</t>
    </rPh>
    <phoneticPr fontId="1"/>
  </si>
  <si>
    <t>ガスネット・ビード・グレーチングチャンネルの取付</t>
    <rPh sb="22" eb="24">
      <t>トリツケ</t>
    </rPh>
    <phoneticPr fontId="1"/>
  </si>
  <si>
    <t>ローリングタワーの移動</t>
    <rPh sb="9" eb="11">
      <t>イドウ</t>
    </rPh>
    <phoneticPr fontId="1"/>
  </si>
  <si>
    <t>高所作業車</t>
    <rPh sb="0" eb="2">
      <t>コウショ</t>
    </rPh>
    <rPh sb="2" eb="4">
      <t>サギョウ</t>
    </rPh>
    <rPh sb="4" eb="5">
      <t>シャ</t>
    </rPh>
    <phoneticPr fontId="1"/>
  </si>
  <si>
    <t>施工中の養生（仮置き架台、シート等）</t>
    <rPh sb="0" eb="3">
      <t>セコウチュウ</t>
    </rPh>
    <rPh sb="4" eb="5">
      <t>ヨウ</t>
    </rPh>
    <rPh sb="5" eb="6">
      <t>セイ</t>
    </rPh>
    <rPh sb="7" eb="8">
      <t>カリ</t>
    </rPh>
    <rPh sb="8" eb="9">
      <t>オ</t>
    </rPh>
    <rPh sb="10" eb="12">
      <t>カダイ</t>
    </rPh>
    <rPh sb="16" eb="17">
      <t>トウ</t>
    </rPh>
    <phoneticPr fontId="1"/>
  </si>
  <si>
    <t>取付完了後の養生（衝突防止標示）</t>
    <rPh sb="0" eb="2">
      <t>トリツケ</t>
    </rPh>
    <rPh sb="2" eb="4">
      <t>カンリョウ</t>
    </rPh>
    <rPh sb="4" eb="5">
      <t>ゴ</t>
    </rPh>
    <rPh sb="6" eb="7">
      <t>ヨウ</t>
    </rPh>
    <rPh sb="7" eb="8">
      <t>セイ</t>
    </rPh>
    <rPh sb="9" eb="11">
      <t>ショウトツ</t>
    </rPh>
    <rPh sb="11" eb="13">
      <t>ボウシ</t>
    </rPh>
    <rPh sb="13" eb="15">
      <t>ヒョウジ</t>
    </rPh>
    <phoneticPr fontId="1"/>
  </si>
  <si>
    <t>映像調整</t>
    <rPh sb="0" eb="2">
      <t>エイゾウ</t>
    </rPh>
    <rPh sb="2" eb="4">
      <t>チョウセイ</t>
    </rPh>
    <phoneticPr fontId="1"/>
  </si>
  <si>
    <t>大板施工費</t>
    <rPh sb="0" eb="2">
      <t>オオイタ</t>
    </rPh>
    <rPh sb="2" eb="4">
      <t>セコウ</t>
    </rPh>
    <rPh sb="4" eb="5">
      <t>ヒ</t>
    </rPh>
    <phoneticPr fontId="1"/>
  </si>
  <si>
    <t>小口加工費、穴明加工費</t>
    <rPh sb="0" eb="2">
      <t>コグチ</t>
    </rPh>
    <rPh sb="2" eb="4">
      <t>カコウ</t>
    </rPh>
    <rPh sb="4" eb="5">
      <t>ヒ</t>
    </rPh>
    <rPh sb="6" eb="7">
      <t>アナ</t>
    </rPh>
    <rPh sb="7" eb="8">
      <t>ア</t>
    </rPh>
    <rPh sb="8" eb="10">
      <t>カコウ</t>
    </rPh>
    <rPh sb="10" eb="11">
      <t>ヒ</t>
    </rPh>
    <phoneticPr fontId="1"/>
  </si>
  <si>
    <t>製作・施工要領書</t>
    <rPh sb="0" eb="2">
      <t>セイサク</t>
    </rPh>
    <rPh sb="3" eb="5">
      <t>セコウ</t>
    </rPh>
    <rPh sb="5" eb="7">
      <t>ヨウリョウ</t>
    </rPh>
    <rPh sb="7" eb="8">
      <t>ショ</t>
    </rPh>
    <phoneticPr fontId="1"/>
  </si>
  <si>
    <t>見本（標準サイズ）</t>
    <rPh sb="0" eb="2">
      <t>ミホン</t>
    </rPh>
    <rPh sb="3" eb="5">
      <t>ヒョウジュン</t>
    </rPh>
    <phoneticPr fontId="1"/>
  </si>
  <si>
    <t>モックアップ（材料、取り付け、解体、廃材処分）</t>
    <rPh sb="7" eb="8">
      <t>ザイ</t>
    </rPh>
    <rPh sb="8" eb="9">
      <t>リョウ</t>
    </rPh>
    <rPh sb="10" eb="11">
      <t>ト</t>
    </rPh>
    <rPh sb="12" eb="13">
      <t>ツ</t>
    </rPh>
    <rPh sb="15" eb="17">
      <t>カイタイ</t>
    </rPh>
    <rPh sb="18" eb="20">
      <t>ハイザイ</t>
    </rPh>
    <rPh sb="20" eb="22">
      <t>ショブン</t>
    </rPh>
    <phoneticPr fontId="1"/>
  </si>
  <si>
    <t>揚重機の有資格者の配置</t>
    <rPh sb="0" eb="3">
      <t>ヨウジュウキ</t>
    </rPh>
    <rPh sb="4" eb="8">
      <t>ユウシカクシャ</t>
    </rPh>
    <rPh sb="9" eb="11">
      <t>ハイチ</t>
    </rPh>
    <phoneticPr fontId="1"/>
  </si>
  <si>
    <t>運搬・荷揚用パレット、台車</t>
    <rPh sb="0" eb="2">
      <t>ウンパン</t>
    </rPh>
    <rPh sb="3" eb="6">
      <t>ニアゲヨウ</t>
    </rPh>
    <rPh sb="11" eb="13">
      <t>ダイシャ</t>
    </rPh>
    <phoneticPr fontId="1"/>
  </si>
  <si>
    <t>特殊な木箱梱包、荷揚用パレット、台車</t>
    <rPh sb="0" eb="2">
      <t>トクシュ</t>
    </rPh>
    <rPh sb="3" eb="5">
      <t>キバコ</t>
    </rPh>
    <rPh sb="5" eb="7">
      <t>コンポウ</t>
    </rPh>
    <rPh sb="8" eb="11">
      <t>ニアゲヨウ</t>
    </rPh>
    <rPh sb="16" eb="18">
      <t>ダイシャ</t>
    </rPh>
    <phoneticPr fontId="1"/>
  </si>
  <si>
    <t>ガラス取付金物
（小窓引戸レール、袴・強化ガラスドアヒンジ、金物、把手・ＤＰＧ、ＭＰＧガラス支持金物、サスペンション工法吊り金物・鏡取付金物）の取付</t>
    <rPh sb="3" eb="5">
      <t>トリツケ</t>
    </rPh>
    <rPh sb="5" eb="7">
      <t>カナモノ</t>
    </rPh>
    <rPh sb="9" eb="11">
      <t>コマド</t>
    </rPh>
    <rPh sb="11" eb="13">
      <t>ヒキド</t>
    </rPh>
    <rPh sb="17" eb="18">
      <t>ハカマ</t>
    </rPh>
    <rPh sb="19" eb="21">
      <t>キョウカ</t>
    </rPh>
    <rPh sb="30" eb="32">
      <t>カナモノ</t>
    </rPh>
    <rPh sb="46" eb="48">
      <t>シジ</t>
    </rPh>
    <rPh sb="48" eb="50">
      <t>カナモノ</t>
    </rPh>
    <rPh sb="58" eb="60">
      <t>コウホウ</t>
    </rPh>
    <rPh sb="60" eb="61">
      <t>ツ</t>
    </rPh>
    <rPh sb="62" eb="64">
      <t>カナモノ</t>
    </rPh>
    <rPh sb="65" eb="66">
      <t>カガミ</t>
    </rPh>
    <rPh sb="66" eb="67">
      <t>ト</t>
    </rPh>
    <rPh sb="67" eb="68">
      <t>ツ</t>
    </rPh>
    <rPh sb="68" eb="70">
      <t>カナモノ</t>
    </rPh>
    <rPh sb="72" eb="74">
      <t>トリツケ</t>
    </rPh>
    <phoneticPr fontId="1"/>
  </si>
  <si>
    <t>検査</t>
    <rPh sb="0" eb="2">
      <t>ケンサ</t>
    </rPh>
    <phoneticPr fontId="1"/>
  </si>
  <si>
    <t>養生</t>
    <rPh sb="0" eb="2">
      <t>ヨウジョウ</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</si>
  <si>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</si>
  <si>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</si>
  <si>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</si>
  <si>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</si>
  <si>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出荷証明書</t>
    <rPh sb="0" eb="5">
      <t>シュッカショウメイショ</t>
    </rPh>
    <phoneticPr fontId="1"/>
  </si>
  <si>
    <t>作業手順書及び施工計画書作成の協力</t>
    <rPh sb="0" eb="5">
      <t>サギョウテジュンショ</t>
    </rPh>
    <rPh sb="5" eb="6">
      <t>オヨ</t>
    </rPh>
    <rPh sb="7" eb="12">
      <t>セコウケイカクショ</t>
    </rPh>
    <rPh sb="12" eb="14">
      <t>サクセイ</t>
    </rPh>
    <rPh sb="15" eb="17">
      <t>キョウリョク</t>
    </rPh>
    <phoneticPr fontId="1"/>
  </si>
  <si>
    <t>（正当な理由があり訂正を希望する場合は、色をつけて明確にⅩ表示すること）</t>
    <phoneticPr fontId="1"/>
  </si>
  <si>
    <t>○</t>
    <phoneticPr fontId="1"/>
  </si>
  <si>
    <t>貸与機器等の有資格者の配置（高所作業車など）</t>
    <rPh sb="0" eb="2">
      <t>タイヨ</t>
    </rPh>
    <rPh sb="2" eb="4">
      <t>キキ</t>
    </rPh>
    <rPh sb="4" eb="5">
      <t>トウ</t>
    </rPh>
    <rPh sb="6" eb="10">
      <t>ユウシカクシャ</t>
    </rPh>
    <rPh sb="11" eb="13">
      <t>ハイチ</t>
    </rPh>
    <rPh sb="14" eb="16">
      <t>コウショ</t>
    </rPh>
    <rPh sb="16" eb="18">
      <t>サギョウ</t>
    </rPh>
    <rPh sb="18" eb="19">
      <t>シャ</t>
    </rPh>
    <phoneticPr fontId="1"/>
  </si>
  <si>
    <t>フィルムの仕様確認（厚み、メーカー、内貼、外貼、防虫）</t>
    <rPh sb="5" eb="7">
      <t>シヨウ</t>
    </rPh>
    <rPh sb="7" eb="9">
      <t>カクニン</t>
    </rPh>
    <rPh sb="10" eb="11">
      <t>アツ</t>
    </rPh>
    <rPh sb="18" eb="19">
      <t>ウチ</t>
    </rPh>
    <rPh sb="19" eb="20">
      <t>ハリ</t>
    </rPh>
    <rPh sb="21" eb="23">
      <t>ソトバ</t>
    </rPh>
    <rPh sb="24" eb="26">
      <t>ボウチュウ</t>
    </rPh>
    <phoneticPr fontId="1"/>
  </si>
  <si>
    <t>作業終了後の片付け</t>
    <rPh sb="0" eb="5">
      <t>サギョウシュウリョウゴ</t>
    </rPh>
    <rPh sb="6" eb="8">
      <t>カタヅ</t>
    </rPh>
    <phoneticPr fontId="1"/>
  </si>
  <si>
    <t>○</t>
    <phoneticPr fontId="1"/>
  </si>
  <si>
    <t>レッカー施工の有無確認</t>
    <rPh sb="4" eb="6">
      <t>セコウ</t>
    </rPh>
    <rPh sb="7" eb="9">
      <t>ウム</t>
    </rPh>
    <rPh sb="9" eb="11">
      <t>カクニン</t>
    </rPh>
    <phoneticPr fontId="1"/>
  </si>
  <si>
    <t>防煙垂れ壁</t>
    <rPh sb="0" eb="3">
      <t>ボウエンタ</t>
    </rPh>
    <rPh sb="4" eb="5">
      <t>カベ</t>
    </rPh>
    <phoneticPr fontId="1"/>
  </si>
  <si>
    <t>シーリングの仕様確認（幅、防火、１液性、２液性）</t>
    <rPh sb="6" eb="8">
      <t>シヨウ</t>
    </rPh>
    <rPh sb="8" eb="10">
      <t>カクニン</t>
    </rPh>
    <rPh sb="11" eb="12">
      <t>ハバ</t>
    </rPh>
    <rPh sb="13" eb="15">
      <t>ボウカ</t>
    </rPh>
    <rPh sb="17" eb="18">
      <t>エキ</t>
    </rPh>
    <rPh sb="18" eb="19">
      <t>セイ</t>
    </rPh>
    <rPh sb="21" eb="22">
      <t>エキ</t>
    </rPh>
    <rPh sb="22" eb="23">
      <t>セイ</t>
    </rPh>
    <phoneticPr fontId="1"/>
  </si>
  <si>
    <t>ガスネット・ビード・グレージングチャンネルの取付</t>
    <rPh sb="22" eb="24">
      <t>トリツケ</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</si>
  <si>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</si>
  <si>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</si>
  <si>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</si>
  <si>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</si>
  <si>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</si>
  <si>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</si>
  <si>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</si>
  <si>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</si>
  <si>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</si>
  <si>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</si>
  <si>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</si>
  <si>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</si>
  <si>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</si>
  <si>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</si>
  <si>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</si>
  <si>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</si>
  <si>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</si>
  <si>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</si>
  <si>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</si>
  <si>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</si>
  <si>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ガラス、鏡、ガラスブロックの仕様確認</t>
    <rPh sb="4" eb="5">
      <t>カガミ</t>
    </rPh>
    <rPh sb="14" eb="16">
      <t>シヨウ</t>
    </rPh>
    <rPh sb="16" eb="18">
      <t>カクニン</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</si>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</sst>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11"/>
      <color theme="1"/>
      <name val="ＭＳ Ｐゴシック"/>
      <family val="3"/>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style="mediumDashDotDot">
        <color indexed="64"/>
      </left>
      <right/>
      <top style="thin">
        <color indexed="64"/>
      </top>
      <bottom/>
      <diagonal/>
    </border>
    <border>
      <left style="thin">
        <color indexed="64"/>
      </left>
      <right style="thin">
        <color indexed="64"/>
      </right>
      <top/>
      <bottom/>
      <diagonal/>
    </border>
    <border>
      <left/>
      <right style="mediumDashDotDot">
        <color indexed="64"/>
      </right>
      <top/>
      <bottom/>
      <diagonal/>
    </border>
    <border>
      <left style="mediumDashDotDot">
        <color indexed="64"/>
      </left>
      <right/>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6" fillId="0" borderId="0"/>
    <xf numFmtId="6" fontId="26" fillId="0" borderId="0" applyFont="0" applyFill="0" applyBorder="0" applyAlignment="0" applyProtection="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26" fillId="0" borderId="0"/>
    <xf numFmtId="0" fontId="26" fillId="0" borderId="0"/>
    <xf numFmtId="0" fontId="26" fillId="0" borderId="0"/>
    <xf numFmtId="0" fontId="26" fillId="0" borderId="0"/>
    <xf numFmtId="0" fontId="26" fillId="0" borderId="0"/>
  </cellStyleXfs>
  <cellXfs count="296">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3" borderId="0" xfId="0" applyFont="1" applyFill="1">
      <alignment vertical="center"/>
    </xf>
    <xf numFmtId="0" fontId="7" fillId="3" borderId="0" xfId="0" applyFont="1" applyFill="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vertical="center" textRotation="255" wrapText="1"/>
    </xf>
    <xf numFmtId="0" fontId="11" fillId="0" borderId="0" xfId="0" applyFont="1" applyAlignment="1">
      <alignment horizontal="left" vertical="center"/>
    </xf>
    <xf numFmtId="0" fontId="19" fillId="0" borderId="27" xfId="0" applyFont="1" applyBorder="1" applyAlignment="1"/>
    <xf numFmtId="0" fontId="2" fillId="0" borderId="62"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9"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3" fillId="5" borderId="0" xfId="0" applyFont="1" applyFill="1">
      <alignment vertical="center"/>
    </xf>
    <xf numFmtId="0" fontId="23" fillId="5" borderId="8" xfId="0" applyFont="1" applyFill="1" applyBorder="1">
      <alignment vertical="center"/>
    </xf>
    <xf numFmtId="0" fontId="23"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20" fillId="5" borderId="11" xfId="0" applyFont="1" applyFill="1" applyBorder="1" applyAlignment="1">
      <alignment vertical="center" textRotation="255"/>
    </xf>
    <xf numFmtId="0" fontId="23" fillId="5" borderId="9" xfId="0" applyFont="1" applyFill="1" applyBorder="1" applyAlignment="1">
      <alignment horizontal="center" vertical="center"/>
    </xf>
    <xf numFmtId="0" fontId="20" fillId="5" borderId="19" xfId="0" applyFont="1" applyFill="1" applyBorder="1" applyAlignment="1">
      <alignment vertical="center" textRotation="255" wrapText="1"/>
    </xf>
    <xf numFmtId="0" fontId="20" fillId="5" borderId="0" xfId="0" applyFont="1" applyFill="1" applyAlignment="1">
      <alignment vertical="center" textRotation="255"/>
    </xf>
    <xf numFmtId="0" fontId="23" fillId="5" borderId="57" xfId="0" applyFont="1" applyFill="1" applyBorder="1" applyAlignment="1">
      <alignment horizontal="center" vertical="center"/>
    </xf>
    <xf numFmtId="0" fontId="20" fillId="5" borderId="8" xfId="0" applyFont="1" applyFill="1" applyBorder="1" applyAlignment="1">
      <alignment vertical="center" textRotation="255" wrapText="1"/>
    </xf>
    <xf numFmtId="0" fontId="23" fillId="5" borderId="10" xfId="0" applyFont="1" applyFill="1" applyBorder="1" applyAlignment="1">
      <alignment horizontal="center" vertical="center"/>
    </xf>
    <xf numFmtId="0" fontId="20" fillId="5" borderId="3" xfId="0" applyFont="1" applyFill="1" applyBorder="1" applyAlignment="1">
      <alignment vertical="center" textRotation="255" wrapText="1"/>
    </xf>
    <xf numFmtId="0" fontId="23" fillId="5" borderId="9" xfId="0" applyFont="1" applyFill="1" applyBorder="1">
      <alignment vertical="center"/>
    </xf>
    <xf numFmtId="0" fontId="20" fillId="5" borderId="11" xfId="0" applyFont="1" applyFill="1" applyBorder="1" applyAlignment="1">
      <alignment vertical="center" textRotation="255" wrapText="1"/>
    </xf>
    <xf numFmtId="0" fontId="20" fillId="5" borderId="0" xfId="0" applyFont="1" applyFill="1" applyAlignment="1">
      <alignment vertical="center" textRotation="255" wrapText="1"/>
    </xf>
    <xf numFmtId="0" fontId="24" fillId="5" borderId="0" xfId="0" applyFont="1" applyFill="1" applyAlignment="1">
      <alignment vertical="center" textRotation="255"/>
    </xf>
    <xf numFmtId="0" fontId="20" fillId="5" borderId="19" xfId="0" applyFont="1" applyFill="1" applyBorder="1" applyAlignment="1">
      <alignment vertical="center" textRotation="255" wrapText="1" shrinkToFit="1"/>
    </xf>
    <xf numFmtId="0" fontId="20" fillId="5" borderId="8" xfId="0" applyFont="1" applyFill="1" applyBorder="1" applyAlignment="1">
      <alignment vertical="center" textRotation="255" wrapText="1" shrinkToFit="1"/>
    </xf>
    <xf numFmtId="0" fontId="24" fillId="5" borderId="2" xfId="0" applyFont="1" applyFill="1" applyBorder="1" applyAlignment="1">
      <alignment vertical="center" textRotation="255"/>
    </xf>
    <xf numFmtId="0" fontId="20" fillId="5" borderId="8" xfId="0" applyFont="1" applyFill="1" applyBorder="1" applyAlignment="1">
      <alignment vertical="center" textRotation="255" shrinkToFit="1"/>
    </xf>
    <xf numFmtId="0" fontId="19" fillId="5" borderId="10" xfId="0" applyFont="1" applyFill="1" applyBorder="1" applyAlignment="1">
      <alignment horizontal="center" vertical="center"/>
    </xf>
    <xf numFmtId="0" fontId="20" fillId="5" borderId="3" xfId="0" applyFont="1" applyFill="1" applyBorder="1" applyAlignment="1">
      <alignment vertical="center" textRotation="255" shrinkToFit="1"/>
    </xf>
    <xf numFmtId="0" fontId="23" fillId="5" borderId="10" xfId="0" applyFont="1" applyFill="1" applyBorder="1">
      <alignment vertical="center"/>
    </xf>
    <xf numFmtId="0" fontId="20" fillId="5" borderId="19" xfId="0" applyFont="1" applyFill="1" applyBorder="1" applyAlignment="1">
      <alignment vertical="center" textRotation="255" shrinkToFit="1"/>
    </xf>
    <xf numFmtId="0" fontId="19" fillId="5" borderId="57" xfId="0" applyFont="1" applyFill="1" applyBorder="1" applyAlignment="1">
      <alignment horizontal="center" vertical="center"/>
    </xf>
    <xf numFmtId="0" fontId="20" fillId="5" borderId="2" xfId="0" applyFont="1" applyFill="1" applyBorder="1" applyAlignment="1">
      <alignment vertical="center" textRotation="255"/>
    </xf>
    <xf numFmtId="0" fontId="20" fillId="5" borderId="2" xfId="0" applyFont="1" applyFill="1" applyBorder="1" applyAlignment="1">
      <alignment vertical="center" textRotation="255" wrapText="1"/>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2"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3" fillId="5" borderId="34" xfId="0" applyFont="1" applyFill="1" applyBorder="1" applyAlignment="1">
      <alignment horizontal="center" vertical="center"/>
    </xf>
    <xf numFmtId="0" fontId="23" fillId="5" borderId="3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0" fillId="5" borderId="18"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3" fillId="5" borderId="36" xfId="0" applyFont="1" applyFill="1" applyBorder="1" applyAlignment="1">
      <alignment horizontal="center" vertical="center"/>
    </xf>
    <xf numFmtId="0" fontId="23" fillId="5" borderId="37" xfId="0" applyFont="1" applyFill="1" applyBorder="1" applyAlignment="1">
      <alignment horizontal="center" vertical="center"/>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3" fillId="5" borderId="18"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0" xfId="0" applyFont="1" applyFill="1" applyAlignment="1">
      <alignment horizontal="center" vertical="center"/>
    </xf>
    <xf numFmtId="0" fontId="23" fillId="5" borderId="8"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5" fillId="0" borderId="18"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 fillId="0" borderId="41" xfId="0" applyFont="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0" borderId="5" xfId="0" applyFont="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0" fillId="5" borderId="18"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0" fontId="23" fillId="5" borderId="18" xfId="0" applyFont="1" applyFill="1" applyBorder="1" applyAlignment="1">
      <alignment horizontal="left" vertical="top" wrapText="1"/>
    </xf>
    <xf numFmtId="0" fontId="23" fillId="5" borderId="11" xfId="0" applyFont="1" applyFill="1" applyBorder="1" applyAlignment="1">
      <alignment horizontal="left" vertical="top" wrapText="1"/>
    </xf>
    <xf numFmtId="0" fontId="23" fillId="5" borderId="19" xfId="0" applyFont="1" applyFill="1" applyBorder="1" applyAlignment="1">
      <alignment horizontal="left" vertical="top" wrapText="1"/>
    </xf>
    <xf numFmtId="0" fontId="23" fillId="5" borderId="7" xfId="0" applyFont="1" applyFill="1" applyBorder="1" applyAlignment="1">
      <alignment horizontal="left" vertical="top" wrapText="1"/>
    </xf>
    <xf numFmtId="0" fontId="23" fillId="5" borderId="0" xfId="0" applyFont="1" applyFill="1" applyAlignment="1">
      <alignment horizontal="left" vertical="top" wrapText="1"/>
    </xf>
    <xf numFmtId="0" fontId="23" fillId="5" borderId="8" xfId="0" applyFont="1" applyFill="1" applyBorder="1" applyAlignment="1">
      <alignment horizontal="left" vertical="top" wrapText="1"/>
    </xf>
    <xf numFmtId="0" fontId="23" fillId="5" borderId="56" xfId="0" applyFont="1" applyFill="1" applyBorder="1" applyAlignment="1">
      <alignment horizontal="center" vertical="center"/>
    </xf>
    <xf numFmtId="0" fontId="23" fillId="5" borderId="60"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58" xfId="0" applyFont="1" applyFill="1" applyBorder="1" applyAlignment="1">
      <alignment horizontal="center" vertical="center"/>
    </xf>
    <xf numFmtId="0" fontId="23" fillId="5" borderId="61" xfId="0" applyFont="1" applyFill="1" applyBorder="1" applyAlignment="1">
      <alignment horizontal="center" vertical="center"/>
    </xf>
    <xf numFmtId="0" fontId="23" fillId="5" borderId="32" xfId="0" applyFont="1" applyFill="1" applyBorder="1" applyAlignment="1">
      <alignment horizontal="center" vertical="center"/>
    </xf>
    <xf numFmtId="0" fontId="23" fillId="5" borderId="57"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0" xfId="0" applyFont="1" applyFill="1" applyBorder="1" applyAlignment="1">
      <alignment horizontal="center" vertical="center"/>
    </xf>
    <xf numFmtId="0" fontId="20" fillId="5" borderId="18" xfId="0" applyFont="1" applyFill="1" applyBorder="1" applyAlignment="1">
      <alignment horizontal="center" vertical="center" textRotation="255" wrapText="1" shrinkToFit="1"/>
    </xf>
    <xf numFmtId="0" fontId="20" fillId="5" borderId="7" xfId="0" applyFont="1" applyFill="1" applyBorder="1" applyAlignment="1">
      <alignment horizontal="center" vertical="center" textRotation="255" wrapText="1" shrinkToFit="1"/>
    </xf>
    <xf numFmtId="0" fontId="20" fillId="5" borderId="1" xfId="0" applyFont="1" applyFill="1" applyBorder="1" applyAlignment="1">
      <alignment horizontal="center" vertical="center" textRotation="255" wrapText="1" shrinkToFit="1"/>
    </xf>
    <xf numFmtId="0" fontId="20" fillId="5" borderId="18" xfId="0" applyFont="1" applyFill="1" applyBorder="1" applyAlignment="1">
      <alignment horizontal="center" vertical="center" textRotation="255" shrinkToFit="1"/>
    </xf>
    <xf numFmtId="0" fontId="20" fillId="5" borderId="7" xfId="0" applyFont="1" applyFill="1" applyBorder="1" applyAlignment="1">
      <alignment horizontal="center" vertical="center" textRotation="255" shrinkToFit="1"/>
    </xf>
    <xf numFmtId="0" fontId="20" fillId="5" borderId="1" xfId="0" applyFont="1" applyFill="1" applyBorder="1" applyAlignment="1">
      <alignment horizontal="center" vertical="center" textRotation="255" shrinkToFit="1"/>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5" xr:uid="{00000000-0005-0000-0000-000001000000}"/>
    <cellStyle name="桁区切り 2" xfId="4" xr:uid="{00000000-0005-0000-0000-000002000000}"/>
    <cellStyle name="通貨 2" xfId="3" xr:uid="{00000000-0005-0000-0000-000003000000}"/>
    <cellStyle name="標準" xfId="0" builtinId="0"/>
    <cellStyle name="標準 2" xfId="2" xr:uid="{00000000-0005-0000-0000-000005000000}"/>
    <cellStyle name="標準 2 2" xfId="8" xr:uid="{ACF1B882-53AF-436C-B945-82C1F4368600}"/>
    <cellStyle name="標準 3" xfId="6" xr:uid="{72441B88-41D4-42BE-9C39-85BD16348FAF}"/>
    <cellStyle name="標準 4" xfId="7" xr:uid="{A7EEF81F-F4F7-462A-A3F1-ED0C28151F88}"/>
    <cellStyle name="標準 5" xfId="9" xr:uid="{8AF6BDFC-0AAB-4457-AC5A-C071A4D5D224}"/>
    <cellStyle name="標準 6" xfId="10" xr:uid="{89B0A4DF-55A2-49EE-8863-04BEBC94A802}"/>
    <cellStyle name="標準 7" xfId="11" xr:uid="{20B03B05-60E4-45FD-A141-803908536CD5}"/>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851E9BAB-81AF-4424-80E8-3DF1F7031352}"/>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77CD8E8D-0313-47BD-8584-3605422CC50B}"/>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0A5C8C01-A30A-4145-AC72-BF45D552A326}"/>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FD1171F7-CF87-4AA0-86CB-0545B2E4A809}"/>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B7A010E1-2BA4-4BB4-9DBE-B27096B9B63E}"/>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07C92BD4-E2CE-4FE8-8DD1-095342666C29}"/>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3B9C1D17-5F0D-41DE-A26D-70F501AF47FA}"/>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148C58B2-7EAF-4D1D-8E42-6D0CCD847AED}"/>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CAD18A5A-1B95-D689-220F-B54BE6BFE4CE}"/>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5E994713-2AC8-276B-7D40-CA20A29E1333}"/>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F288C1D4-E7ED-F847-013E-722632C713F5}"/>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D464B663-009E-451B-9F0F-906CE373A1D4}"/>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32F48919-F775-4CB9-B3D0-87CCCFD6A7D7}"/>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D3F50C31-7921-4ACF-8235-B3E0FA1298D9}"/>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420E345B-DAE9-4513-B68A-BF63417C15D1}"/>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DD122784-E7E3-4ACD-9405-B04E89FC1324}"/>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3191B377-E619-403D-9DC5-D2AFDD7DBEC7}"/>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53A44736-99E4-4890-B228-3749582D58F5}"/>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0FAFA6A5-402F-415C-8F8E-0E11B9A6B020}"/>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ABC121B4-A294-4B6D-B773-1AD06DC6E0FC}"/>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CE4977B9-DE1B-4C26-934B-1438744E1229}"/>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6EAAFA00-F87E-44F6-BF8F-4DD487401BEB}"/>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EB32877F-6BB9-47ED-9F7D-5BB5C001954E}"/>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1FC6E654-5373-46E5-8BCE-59C8B21A40E8}"/>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DE9EEDEC-4965-49B1-AF87-E4AA53FD1075}"/>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DFE4CBFD-53CC-49D8-ACF7-31B729136A8C}"/>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938DD6D4-8F35-4C75-A266-CF547DE0CDE0}"/>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8EE69B2B-33D0-4A77-9518-116A467499DD}"/>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805E586E-753A-4E49-8FE3-A912789A3FA8}"/>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058073D7-6D77-435D-BB00-2E72D1BE7F93}"/>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1F78E-AC78-4167-9BFE-E1D1C46CC7A5}">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29" customWidth="1"/>
    <col min="2" max="10" width="9" style="29" customWidth="1"/>
    <col min="11" max="11" width="4.5" style="29" customWidth="1"/>
    <col min="12" max="17" width="9" style="29" customWidth="1"/>
    <col min="18" max="18" width="2.25" style="29" customWidth="1"/>
    <col min="19" max="19" width="9" style="29" hidden="1" customWidth="1"/>
    <col min="20" max="16384" width="9" style="29" hidden="1"/>
  </cols>
  <sheetData>
    <row r="1" spans="2:5"/>
    <row r="2" spans="2:5" ht="30.75" customHeight="1">
      <c r="E2" s="36" t="s">
        <v>47</v>
      </c>
    </row>
    <row r="3" spans="2:5"/>
    <row r="4" spans="2:5" ht="18.75" customHeight="1">
      <c r="B4" s="29" t="s">
        <v>275</v>
      </c>
    </row>
    <row r="5" spans="2:5" ht="18.75" customHeight="1">
      <c r="B5" s="29" t="s">
        <v>48</v>
      </c>
    </row>
    <row r="6" spans="2:5" ht="18.75" customHeight="1"/>
    <row r="7" spans="2:5" ht="18.75" customHeight="1">
      <c r="B7" s="29" t="s">
        <v>276</v>
      </c>
    </row>
    <row r="8" spans="2:5" ht="18.75" customHeight="1">
      <c r="B8" s="29" t="s">
        <v>49</v>
      </c>
    </row>
    <row r="9" spans="2:5" ht="18.75" customHeight="1">
      <c r="B9" s="37" t="s">
        <v>50</v>
      </c>
    </row>
    <row r="10" spans="2:5" ht="18.75" customHeight="1">
      <c r="B10" s="37" t="s">
        <v>51</v>
      </c>
    </row>
    <row r="11" spans="2:5" ht="18.75" customHeight="1">
      <c r="B11" s="37"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5" t="s">
        <v>277</v>
      </c>
    </row>
    <row r="31" spans="2:2" ht="18.75" customHeight="1">
      <c r="B31" s="25" t="s">
        <v>53</v>
      </c>
    </row>
    <row r="32" spans="2:2" ht="18.75" customHeight="1">
      <c r="B32" s="25" t="s">
        <v>54</v>
      </c>
    </row>
    <row r="33" ht="18.75" customHeight="1"/>
    <row r="34" ht="18.75" customHeight="1"/>
    <row r="35" ht="18.75" customHeight="1"/>
    <row r="36" ht="18.75" customHeight="1"/>
    <row r="37" ht="18.75" customHeight="1"/>
    <row r="38"/>
    <row r="39"/>
    <row r="40"/>
    <row r="41"/>
    <row r="42"/>
    <row r="43"/>
    <row r="44"/>
    <row r="45"/>
    <row r="46"/>
    <row r="47"/>
    <row r="48"/>
    <row r="49" s="29" customFormat="1"/>
    <row r="50" s="29" customFormat="1"/>
    <row r="51" s="29" customFormat="1"/>
    <row r="52" s="29" customFormat="1"/>
    <row r="53" s="29" customFormat="1"/>
    <row r="54" s="29" customFormat="1"/>
    <row r="55" s="29" customFormat="1"/>
    <row r="56" s="29" customFormat="1"/>
    <row r="57" s="29" customFormat="1"/>
    <row r="58" s="29" customFormat="1"/>
    <row r="59" s="29" customFormat="1"/>
    <row r="60" s="29" customFormat="1"/>
    <row r="61" s="29" customFormat="1"/>
    <row r="62" s="29" customFormat="1"/>
    <row r="63" s="29" customFormat="1"/>
    <row r="64" s="29" customFormat="1"/>
    <row r="65" s="29" customFormat="1"/>
    <row r="66" s="29" customFormat="1"/>
    <row r="67" s="29" customFormat="1"/>
    <row r="68" s="29" customFormat="1"/>
    <row r="69" s="29" customFormat="1"/>
    <row r="70" s="29"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T54"/>
  <sheetViews>
    <sheetView showGridLines="0" tabSelected="1" view="pageBreakPreview" zoomScaleNormal="75" zoomScaleSheetLayoutView="100" workbookViewId="0">
      <selection activeCell="R15" sqref="R15:AE16"/>
    </sheetView>
  </sheetViews>
  <sheetFormatPr defaultColWidth="3.375" defaultRowHeight="18.600000000000001" customHeight="1"/>
  <cols>
    <col min="1" max="3" width="3.375" style="1" customWidth="1"/>
    <col min="4" max="4" width="3.375" style="6" customWidth="1"/>
    <col min="5" max="62" width="3.375" style="1" customWidth="1"/>
    <col min="63" max="16384" width="3.375" style="29"/>
  </cols>
  <sheetData>
    <row r="1" spans="1:64" ht="18.600000000000001" customHeight="1">
      <c r="A1" s="227" t="s">
        <v>0</v>
      </c>
      <c r="B1" s="211"/>
      <c r="C1" s="211"/>
      <c r="D1" s="228"/>
      <c r="E1" s="227" t="s">
        <v>1</v>
      </c>
      <c r="F1" s="211"/>
      <c r="G1" s="211"/>
      <c r="H1" s="229"/>
      <c r="I1" s="216" t="s">
        <v>2</v>
      </c>
      <c r="J1" s="217"/>
      <c r="K1" s="217"/>
      <c r="L1" s="218"/>
      <c r="N1" s="223" t="s">
        <v>28</v>
      </c>
      <c r="O1" s="223"/>
      <c r="P1" s="223"/>
      <c r="Q1" s="223"/>
      <c r="R1" s="225" t="s">
        <v>3</v>
      </c>
      <c r="S1" s="225"/>
      <c r="T1" s="225"/>
      <c r="U1" s="225"/>
      <c r="V1" s="225"/>
      <c r="W1" s="225"/>
      <c r="X1" s="225"/>
      <c r="Y1" s="225"/>
      <c r="Z1" s="225"/>
      <c r="AA1" s="225"/>
      <c r="AB1" s="225"/>
      <c r="AC1" s="225"/>
      <c r="AD1" s="225"/>
      <c r="AE1" s="225"/>
      <c r="AF1" s="25"/>
      <c r="AG1" s="191" t="s">
        <v>243</v>
      </c>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3"/>
      <c r="BL1" s="4"/>
    </row>
    <row r="2" spans="1:64" ht="18.600000000000001" customHeight="1">
      <c r="A2" s="16"/>
      <c r="B2" s="17"/>
      <c r="C2" s="17"/>
      <c r="D2" s="18"/>
      <c r="E2" s="16"/>
      <c r="F2" s="12"/>
      <c r="G2" s="12"/>
      <c r="H2" s="12"/>
      <c r="I2" s="75"/>
      <c r="J2" s="230" t="s">
        <v>27</v>
      </c>
      <c r="K2" s="230"/>
      <c r="L2" s="76"/>
      <c r="N2" s="224"/>
      <c r="O2" s="224"/>
      <c r="P2" s="224"/>
      <c r="Q2" s="224"/>
      <c r="R2" s="225"/>
      <c r="S2" s="225"/>
      <c r="T2" s="225"/>
      <c r="U2" s="225"/>
      <c r="V2" s="225"/>
      <c r="W2" s="225"/>
      <c r="X2" s="225"/>
      <c r="Y2" s="225"/>
      <c r="Z2" s="225"/>
      <c r="AA2" s="225"/>
      <c r="AB2" s="225"/>
      <c r="AC2" s="225"/>
      <c r="AD2" s="225"/>
      <c r="AE2" s="225"/>
      <c r="AF2" s="29"/>
      <c r="AG2" s="97">
        <v>1</v>
      </c>
      <c r="AH2" s="98" t="s">
        <v>45</v>
      </c>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9"/>
    </row>
    <row r="3" spans="1:64" ht="18.600000000000001" customHeight="1">
      <c r="A3" s="19"/>
      <c r="B3" s="20"/>
      <c r="C3" s="20"/>
      <c r="D3" s="21"/>
      <c r="E3" s="15"/>
      <c r="F3" s="4"/>
      <c r="G3" s="4"/>
      <c r="H3" s="4"/>
      <c r="I3" s="77"/>
      <c r="J3" s="231"/>
      <c r="K3" s="231"/>
      <c r="L3" s="78"/>
      <c r="N3" s="234" t="s">
        <v>203</v>
      </c>
      <c r="O3" s="235"/>
      <c r="P3" s="235"/>
      <c r="Q3" s="27"/>
      <c r="R3" s="186" t="s">
        <v>204</v>
      </c>
      <c r="S3" s="187"/>
      <c r="T3" s="187"/>
      <c r="U3" s="187"/>
      <c r="V3" s="187"/>
      <c r="W3" s="187"/>
      <c r="X3" s="187"/>
      <c r="Y3" s="187"/>
      <c r="Z3" s="187"/>
      <c r="AA3" s="187"/>
      <c r="AB3" s="187"/>
      <c r="AC3" s="187"/>
      <c r="AD3" s="187"/>
      <c r="AE3" s="187"/>
      <c r="AF3" s="29"/>
      <c r="AG3" s="97">
        <v>2</v>
      </c>
      <c r="AH3" s="98" t="s">
        <v>46</v>
      </c>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9"/>
    </row>
    <row r="4" spans="1:64" ht="18" customHeight="1" thickBot="1">
      <c r="A4" s="19"/>
      <c r="B4" s="20"/>
      <c r="C4" s="20"/>
      <c r="D4" s="21"/>
      <c r="E4" s="15"/>
      <c r="F4" s="4"/>
      <c r="G4" s="4"/>
      <c r="H4" s="4"/>
      <c r="I4" s="77"/>
      <c r="J4" s="231"/>
      <c r="K4" s="231"/>
      <c r="L4" s="78"/>
      <c r="N4" s="236"/>
      <c r="O4" s="237"/>
      <c r="P4" s="237"/>
      <c r="Q4" s="28"/>
      <c r="R4" s="188"/>
      <c r="S4" s="188"/>
      <c r="T4" s="188"/>
      <c r="U4" s="188"/>
      <c r="V4" s="188"/>
      <c r="W4" s="188"/>
      <c r="X4" s="188"/>
      <c r="Y4" s="188"/>
      <c r="Z4" s="188"/>
      <c r="AA4" s="188"/>
      <c r="AB4" s="188"/>
      <c r="AC4" s="188"/>
      <c r="AD4" s="188"/>
      <c r="AE4" s="188"/>
      <c r="AF4" s="35"/>
      <c r="AG4" s="97">
        <v>3</v>
      </c>
      <c r="AH4" s="98" t="s">
        <v>253</v>
      </c>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9"/>
    </row>
    <row r="5" spans="1:64" ht="18.600000000000001" customHeight="1" thickBot="1">
      <c r="A5" s="2"/>
      <c r="B5" s="3" t="s">
        <v>4</v>
      </c>
      <c r="C5" s="3"/>
      <c r="D5" s="3" t="s">
        <v>5</v>
      </c>
      <c r="E5" s="2"/>
      <c r="F5" s="3" t="s">
        <v>4</v>
      </c>
      <c r="G5" s="3"/>
      <c r="H5" s="3" t="s">
        <v>5</v>
      </c>
      <c r="I5" s="9"/>
      <c r="J5" s="10" t="s">
        <v>4</v>
      </c>
      <c r="K5" s="10"/>
      <c r="L5" s="11" t="s">
        <v>5</v>
      </c>
      <c r="N5" s="219" t="s">
        <v>43</v>
      </c>
      <c r="O5" s="220"/>
      <c r="P5" s="220"/>
      <c r="Q5" s="208" t="s">
        <v>6</v>
      </c>
      <c r="R5" s="232"/>
      <c r="S5" s="232"/>
      <c r="T5" s="232"/>
      <c r="U5" s="232"/>
      <c r="V5" s="232"/>
      <c r="W5" s="232"/>
      <c r="X5" s="232"/>
      <c r="Y5" s="232"/>
      <c r="Z5" s="232"/>
      <c r="AA5" s="232"/>
      <c r="AB5" s="232"/>
      <c r="AC5" s="232"/>
      <c r="AD5" s="232"/>
      <c r="AE5" s="233"/>
      <c r="AF5" s="35"/>
      <c r="AG5" s="97">
        <v>4</v>
      </c>
      <c r="AH5" s="98" t="s">
        <v>254</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9"/>
    </row>
    <row r="6" spans="1:64" ht="18.600000000000001" customHeight="1" thickBot="1">
      <c r="A6" s="227" t="s">
        <v>8</v>
      </c>
      <c r="B6" s="211"/>
      <c r="C6" s="211"/>
      <c r="D6" s="211"/>
      <c r="E6" s="211"/>
      <c r="F6" s="211"/>
      <c r="G6" s="211"/>
      <c r="H6" s="211"/>
      <c r="I6" s="211"/>
      <c r="J6" s="211"/>
      <c r="K6" s="211"/>
      <c r="L6" s="228"/>
      <c r="N6" s="221"/>
      <c r="O6" s="222"/>
      <c r="P6" s="222"/>
      <c r="Q6" s="208"/>
      <c r="R6" s="204"/>
      <c r="S6" s="204"/>
      <c r="T6" s="204"/>
      <c r="U6" s="204"/>
      <c r="V6" s="204"/>
      <c r="W6" s="204"/>
      <c r="X6" s="204"/>
      <c r="Y6" s="204"/>
      <c r="Z6" s="204"/>
      <c r="AA6" s="204"/>
      <c r="AB6" s="204"/>
      <c r="AC6" s="204"/>
      <c r="AD6" s="204"/>
      <c r="AE6" s="205"/>
      <c r="AF6" s="35"/>
      <c r="AG6" s="97">
        <v>5</v>
      </c>
      <c r="AH6" s="98" t="s">
        <v>255</v>
      </c>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9"/>
    </row>
    <row r="7" spans="1:64" ht="18.600000000000001" customHeight="1" thickBot="1">
      <c r="A7" s="7"/>
      <c r="B7" s="13" t="s">
        <v>4</v>
      </c>
      <c r="C7" s="30"/>
      <c r="D7" s="14" t="s">
        <v>5</v>
      </c>
      <c r="E7" s="31"/>
      <c r="F7" s="13" t="s">
        <v>4</v>
      </c>
      <c r="G7" s="30"/>
      <c r="H7" s="14" t="s">
        <v>5</v>
      </c>
      <c r="I7" s="30"/>
      <c r="J7" s="13" t="s">
        <v>4</v>
      </c>
      <c r="K7" s="30"/>
      <c r="L7" s="14" t="s">
        <v>5</v>
      </c>
      <c r="N7" s="219" t="s">
        <v>44</v>
      </c>
      <c r="O7" s="220"/>
      <c r="P7" s="220"/>
      <c r="Q7" s="208" t="s">
        <v>6</v>
      </c>
      <c r="R7" s="202"/>
      <c r="S7" s="202"/>
      <c r="T7" s="202"/>
      <c r="U7" s="202"/>
      <c r="V7" s="202"/>
      <c r="W7" s="202"/>
      <c r="X7" s="202"/>
      <c r="Y7" s="202"/>
      <c r="Z7" s="202"/>
      <c r="AA7" s="202"/>
      <c r="AB7" s="202"/>
      <c r="AC7" s="202"/>
      <c r="AD7" s="202"/>
      <c r="AE7" s="203"/>
      <c r="AF7" s="35"/>
      <c r="AG7" s="97">
        <v>6</v>
      </c>
      <c r="AH7" s="98" t="s">
        <v>244</v>
      </c>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9"/>
    </row>
    <row r="8" spans="1:64" ht="18.600000000000001" customHeight="1" thickBot="1">
      <c r="A8" s="32"/>
      <c r="B8" s="29"/>
      <c r="C8" s="29"/>
      <c r="D8" s="33"/>
      <c r="E8" s="32"/>
      <c r="F8" s="29"/>
      <c r="G8" s="29"/>
      <c r="H8" s="33"/>
      <c r="I8" s="29"/>
      <c r="J8" s="29"/>
      <c r="K8" s="29"/>
      <c r="L8" s="33"/>
      <c r="N8" s="221"/>
      <c r="O8" s="222"/>
      <c r="P8" s="222"/>
      <c r="Q8" s="208"/>
      <c r="R8" s="204"/>
      <c r="S8" s="204"/>
      <c r="T8" s="204"/>
      <c r="U8" s="204"/>
      <c r="V8" s="204"/>
      <c r="W8" s="204"/>
      <c r="X8" s="204"/>
      <c r="Y8" s="204"/>
      <c r="Z8" s="204"/>
      <c r="AA8" s="204"/>
      <c r="AB8" s="204"/>
      <c r="AC8" s="204"/>
      <c r="AD8" s="204"/>
      <c r="AE8" s="205"/>
      <c r="AF8" s="35"/>
      <c r="AG8" s="97">
        <v>7</v>
      </c>
      <c r="AH8" s="98" t="s">
        <v>256</v>
      </c>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9"/>
    </row>
    <row r="9" spans="1:64" ht="18.600000000000001" customHeight="1" thickBot="1">
      <c r="A9" s="32"/>
      <c r="B9" s="29"/>
      <c r="C9" s="29"/>
      <c r="D9" s="33"/>
      <c r="E9" s="32"/>
      <c r="F9" s="29"/>
      <c r="G9" s="29"/>
      <c r="H9" s="33"/>
      <c r="I9" s="29"/>
      <c r="J9" s="29"/>
      <c r="K9" s="29"/>
      <c r="L9" s="33"/>
      <c r="N9" s="238" t="s">
        <v>7</v>
      </c>
      <c r="O9" s="208"/>
      <c r="P9" s="208"/>
      <c r="Q9" s="208" t="s">
        <v>6</v>
      </c>
      <c r="R9" s="209"/>
      <c r="S9" s="209"/>
      <c r="T9" s="209"/>
      <c r="U9" s="209"/>
      <c r="V9" s="209"/>
      <c r="W9" s="209"/>
      <c r="X9" s="209"/>
      <c r="Y9" s="209"/>
      <c r="Z9" s="209"/>
      <c r="AA9" s="209"/>
      <c r="AB9" s="209"/>
      <c r="AC9" s="209"/>
      <c r="AD9" s="209"/>
      <c r="AE9" s="210"/>
      <c r="AF9" s="35"/>
      <c r="AG9" s="97">
        <v>8</v>
      </c>
      <c r="AH9" s="98" t="s">
        <v>257</v>
      </c>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9"/>
    </row>
    <row r="10" spans="1:64" ht="18.600000000000001" customHeight="1" thickBot="1">
      <c r="A10" s="22"/>
      <c r="B10" s="23"/>
      <c r="C10" s="23"/>
      <c r="D10" s="24"/>
      <c r="E10" s="22"/>
      <c r="F10" s="23"/>
      <c r="G10" s="23"/>
      <c r="H10" s="24"/>
      <c r="I10" s="23"/>
      <c r="J10" s="23"/>
      <c r="K10" s="23"/>
      <c r="L10" s="24"/>
      <c r="M10" s="6"/>
      <c r="N10" s="238"/>
      <c r="O10" s="208"/>
      <c r="P10" s="208"/>
      <c r="Q10" s="208"/>
      <c r="R10" s="209"/>
      <c r="S10" s="209"/>
      <c r="T10" s="209"/>
      <c r="U10" s="209"/>
      <c r="V10" s="209"/>
      <c r="W10" s="209"/>
      <c r="X10" s="209"/>
      <c r="Y10" s="209"/>
      <c r="Z10" s="209"/>
      <c r="AA10" s="209"/>
      <c r="AB10" s="209"/>
      <c r="AC10" s="209"/>
      <c r="AD10" s="209"/>
      <c r="AE10" s="210"/>
      <c r="AF10" s="29"/>
      <c r="AG10" s="100">
        <v>9</v>
      </c>
      <c r="AH10" s="147" t="s">
        <v>279</v>
      </c>
      <c r="AI10" s="148"/>
      <c r="AJ10" s="148"/>
      <c r="AK10" s="148"/>
      <c r="AL10" s="148"/>
      <c r="AM10" s="148"/>
      <c r="AN10" s="148"/>
      <c r="AO10" s="148"/>
      <c r="AP10" s="154" t="s">
        <v>280</v>
      </c>
      <c r="AQ10" s="154"/>
      <c r="AR10" s="154"/>
      <c r="AS10" s="154"/>
      <c r="AT10" s="154"/>
      <c r="AU10" s="149" t="s">
        <v>281</v>
      </c>
      <c r="AV10" s="155" t="s">
        <v>282</v>
      </c>
      <c r="AW10" s="155"/>
      <c r="AX10" s="155"/>
      <c r="AY10" s="147" t="s">
        <v>283</v>
      </c>
      <c r="AZ10" s="147"/>
      <c r="BA10" s="147"/>
      <c r="BB10" s="147"/>
      <c r="BC10" s="147"/>
      <c r="BD10" s="147"/>
      <c r="BE10" s="147"/>
      <c r="BF10" s="147"/>
      <c r="BG10" s="148"/>
      <c r="BH10" s="148"/>
      <c r="BI10" s="148"/>
      <c r="BJ10" s="150"/>
    </row>
    <row r="11" spans="1:64" ht="18.600000000000001" customHeight="1" thickBot="1">
      <c r="A11" s="96"/>
      <c r="B11" s="4"/>
      <c r="C11" s="4"/>
      <c r="D11" s="4"/>
      <c r="E11" s="4"/>
      <c r="F11" s="4"/>
      <c r="G11" s="4"/>
      <c r="H11" s="4"/>
      <c r="I11" s="4"/>
      <c r="J11" s="4"/>
      <c r="K11" s="4"/>
      <c r="L11" s="12"/>
      <c r="N11" s="238" t="s">
        <v>9</v>
      </c>
      <c r="O11" s="208"/>
      <c r="P11" s="208"/>
      <c r="Q11" s="208" t="s">
        <v>6</v>
      </c>
      <c r="R11" s="212"/>
      <c r="S11" s="212"/>
      <c r="T11" s="212"/>
      <c r="U11" s="212"/>
      <c r="V11" s="212"/>
      <c r="W11" s="212"/>
      <c r="X11" s="212"/>
      <c r="Y11" s="212"/>
      <c r="Z11" s="212"/>
      <c r="AA11" s="212"/>
      <c r="AB11" s="212"/>
      <c r="AC11" s="212"/>
      <c r="AD11" s="212"/>
      <c r="AE11" s="213"/>
      <c r="AF11" s="29"/>
      <c r="AG11" s="97">
        <v>10</v>
      </c>
      <c r="AH11" s="98" t="s">
        <v>258</v>
      </c>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9"/>
    </row>
    <row r="12" spans="1:64" ht="18.600000000000001" customHeight="1" thickTop="1" thickBot="1">
      <c r="A12" s="79" t="s">
        <v>29</v>
      </c>
      <c r="B12" s="80" t="s">
        <v>30</v>
      </c>
      <c r="C12" s="81"/>
      <c r="D12" s="81"/>
      <c r="E12" s="81"/>
      <c r="F12" s="81"/>
      <c r="G12" s="81"/>
      <c r="H12" s="81"/>
      <c r="I12" s="81"/>
      <c r="J12" s="81"/>
      <c r="K12" s="81"/>
      <c r="L12" s="81"/>
      <c r="M12" s="26"/>
      <c r="N12" s="238"/>
      <c r="O12" s="208"/>
      <c r="P12" s="208"/>
      <c r="Q12" s="208"/>
      <c r="R12" s="212"/>
      <c r="S12" s="212"/>
      <c r="T12" s="212"/>
      <c r="U12" s="212"/>
      <c r="V12" s="212"/>
      <c r="W12" s="212"/>
      <c r="X12" s="212"/>
      <c r="Y12" s="212"/>
      <c r="Z12" s="212"/>
      <c r="AA12" s="212"/>
      <c r="AB12" s="212"/>
      <c r="AC12" s="212"/>
      <c r="AD12" s="212"/>
      <c r="AE12" s="213"/>
      <c r="AF12" s="29"/>
      <c r="AG12" s="97">
        <v>11</v>
      </c>
      <c r="AH12" s="98" t="s">
        <v>245</v>
      </c>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9"/>
    </row>
    <row r="13" spans="1:64" ht="18.600000000000001" customHeight="1">
      <c r="A13" s="95" t="s">
        <v>252</v>
      </c>
      <c r="B13" s="82"/>
      <c r="C13" s="82"/>
      <c r="D13" s="82"/>
      <c r="E13" s="42"/>
      <c r="F13" s="42"/>
      <c r="G13" s="42"/>
      <c r="H13" s="42"/>
      <c r="I13" s="42"/>
      <c r="J13" s="42"/>
      <c r="K13" s="42"/>
      <c r="L13" s="42"/>
      <c r="M13" s="26"/>
      <c r="N13" s="239" t="s">
        <v>13</v>
      </c>
      <c r="O13" s="240"/>
      <c r="P13" s="240"/>
      <c r="Q13" s="226" t="s">
        <v>6</v>
      </c>
      <c r="R13" s="34" t="s">
        <v>42</v>
      </c>
      <c r="S13" s="34" t="s">
        <v>15</v>
      </c>
      <c r="T13" s="34"/>
      <c r="U13" s="214"/>
      <c r="V13" s="214"/>
      <c r="W13" s="214"/>
      <c r="X13" s="214"/>
      <c r="Y13" s="214"/>
      <c r="Z13" s="214"/>
      <c r="AA13" s="214"/>
      <c r="AB13" s="214"/>
      <c r="AC13" s="214"/>
      <c r="AD13" s="214"/>
      <c r="AE13" s="215"/>
      <c r="AF13" s="29"/>
      <c r="AG13" s="97">
        <v>12</v>
      </c>
      <c r="AH13" s="98" t="s">
        <v>246</v>
      </c>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9"/>
    </row>
    <row r="14" spans="1:64" ht="18.600000000000001" customHeight="1">
      <c r="A14" s="83"/>
      <c r="B14" s="42" t="s">
        <v>31</v>
      </c>
      <c r="C14" s="42" t="s">
        <v>183</v>
      </c>
      <c r="D14" s="42"/>
      <c r="E14" s="42"/>
      <c r="F14" s="42"/>
      <c r="G14" s="42"/>
      <c r="H14" s="42" t="s">
        <v>37</v>
      </c>
      <c r="I14" s="42"/>
      <c r="J14" s="42" t="s">
        <v>38</v>
      </c>
      <c r="K14" s="42"/>
      <c r="L14" s="42"/>
      <c r="M14" s="26"/>
      <c r="N14" s="239"/>
      <c r="O14" s="240"/>
      <c r="P14" s="240"/>
      <c r="Q14" s="226"/>
      <c r="R14" s="4" t="s">
        <v>41</v>
      </c>
      <c r="S14" s="4" t="s">
        <v>15</v>
      </c>
      <c r="T14" s="4"/>
      <c r="U14" s="265"/>
      <c r="V14" s="265"/>
      <c r="W14" s="265"/>
      <c r="X14" s="265"/>
      <c r="Y14" s="265"/>
      <c r="Z14" s="265"/>
      <c r="AA14" s="265"/>
      <c r="AB14" s="265"/>
      <c r="AC14" s="265"/>
      <c r="AD14" s="265"/>
      <c r="AE14" s="266"/>
      <c r="AF14" s="29"/>
      <c r="AG14" s="97">
        <v>13</v>
      </c>
      <c r="AH14" s="101" t="s">
        <v>247</v>
      </c>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2"/>
    </row>
    <row r="15" spans="1:64" ht="18.600000000000001" customHeight="1">
      <c r="A15" s="83"/>
      <c r="B15" s="42" t="s">
        <v>32</v>
      </c>
      <c r="C15" s="42" t="s">
        <v>34</v>
      </c>
      <c r="D15" s="84"/>
      <c r="E15" s="42"/>
      <c r="F15" s="42"/>
      <c r="G15" s="42"/>
      <c r="H15" s="42" t="s">
        <v>37</v>
      </c>
      <c r="I15" s="42"/>
      <c r="J15" s="42" t="s">
        <v>39</v>
      </c>
      <c r="K15" s="42"/>
      <c r="L15" s="42"/>
      <c r="M15" s="26"/>
      <c r="N15" s="189" t="s">
        <v>16</v>
      </c>
      <c r="O15" s="190"/>
      <c r="P15" s="190"/>
      <c r="Q15" s="211" t="s">
        <v>6</v>
      </c>
      <c r="R15" s="206"/>
      <c r="S15" s="206"/>
      <c r="T15" s="206"/>
      <c r="U15" s="206"/>
      <c r="V15" s="206"/>
      <c r="W15" s="206"/>
      <c r="X15" s="206"/>
      <c r="Y15" s="206"/>
      <c r="Z15" s="206"/>
      <c r="AA15" s="206"/>
      <c r="AB15" s="206"/>
      <c r="AC15" s="206"/>
      <c r="AD15" s="206"/>
      <c r="AE15" s="207"/>
      <c r="AF15" s="29"/>
      <c r="AG15" s="103">
        <v>14</v>
      </c>
      <c r="AH15" s="104" t="s">
        <v>248</v>
      </c>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5"/>
    </row>
    <row r="16" spans="1:64" ht="18.600000000000001" customHeight="1">
      <c r="A16" s="83"/>
      <c r="B16" s="42" t="s">
        <v>33</v>
      </c>
      <c r="C16" s="42" t="s">
        <v>35</v>
      </c>
      <c r="D16" s="84"/>
      <c r="E16" s="42"/>
      <c r="F16" s="42"/>
      <c r="G16" s="42"/>
      <c r="H16" s="42" t="s">
        <v>37</v>
      </c>
      <c r="I16" s="42"/>
      <c r="J16" s="42" t="s">
        <v>40</v>
      </c>
      <c r="K16" s="42"/>
      <c r="L16" s="42"/>
      <c r="M16" s="26"/>
      <c r="N16" s="189"/>
      <c r="O16" s="190"/>
      <c r="P16" s="190"/>
      <c r="Q16" s="211"/>
      <c r="R16" s="206"/>
      <c r="S16" s="206"/>
      <c r="T16" s="206"/>
      <c r="U16" s="206"/>
      <c r="V16" s="206"/>
      <c r="W16" s="206"/>
      <c r="X16" s="206"/>
      <c r="Y16" s="206"/>
      <c r="Z16" s="206"/>
      <c r="AA16" s="206"/>
      <c r="AB16" s="206"/>
      <c r="AC16" s="206"/>
      <c r="AD16" s="206"/>
      <c r="AE16" s="207"/>
      <c r="AF16" s="29"/>
      <c r="AG16" s="106">
        <v>15</v>
      </c>
      <c r="AH16" s="107" t="s">
        <v>249</v>
      </c>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5"/>
    </row>
    <row r="17" spans="1:62" ht="18.600000000000001" customHeight="1">
      <c r="A17" s="83"/>
      <c r="B17" s="42" t="s">
        <v>36</v>
      </c>
      <c r="C17" s="42"/>
      <c r="D17" s="84"/>
      <c r="E17" s="42"/>
      <c r="F17" s="42"/>
      <c r="G17" s="42"/>
      <c r="H17" s="42"/>
      <c r="I17" s="42"/>
      <c r="J17" s="42"/>
      <c r="K17" s="42"/>
      <c r="L17" s="42"/>
      <c r="M17" s="26"/>
      <c r="N17" s="227" t="s">
        <v>10</v>
      </c>
      <c r="O17" s="211"/>
      <c r="P17" s="211"/>
      <c r="Q17" s="211" t="s">
        <v>6</v>
      </c>
      <c r="R17" s="156" t="s">
        <v>284</v>
      </c>
      <c r="S17" s="156"/>
      <c r="T17" s="151">
        <v>20</v>
      </c>
      <c r="U17" s="152" t="s">
        <v>285</v>
      </c>
      <c r="V17" s="156" t="s">
        <v>271</v>
      </c>
      <c r="W17" s="156"/>
      <c r="X17" s="153">
        <f>100-T17</f>
        <v>80</v>
      </c>
      <c r="Y17" s="152" t="s">
        <v>286</v>
      </c>
      <c r="Z17" s="157" t="s">
        <v>287</v>
      </c>
      <c r="AA17" s="157"/>
      <c r="AB17" s="157"/>
      <c r="AC17" s="157"/>
      <c r="AD17" s="157"/>
      <c r="AE17" s="158"/>
      <c r="AF17" s="29"/>
      <c r="AG17" s="108"/>
      <c r="AH17" s="171" t="s">
        <v>250</v>
      </c>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2"/>
    </row>
    <row r="18" spans="1:62" ht="18.600000000000001" customHeight="1">
      <c r="A18" s="83"/>
      <c r="B18" s="42" t="s">
        <v>270</v>
      </c>
      <c r="C18" s="42"/>
      <c r="D18" s="84"/>
      <c r="E18" s="42"/>
      <c r="F18" s="42"/>
      <c r="G18" s="42"/>
      <c r="H18" s="42"/>
      <c r="I18" s="42"/>
      <c r="J18" s="42"/>
      <c r="K18" s="42"/>
      <c r="L18" s="42"/>
      <c r="M18" s="26"/>
      <c r="N18" s="227"/>
      <c r="O18" s="211"/>
      <c r="P18" s="211"/>
      <c r="Q18" s="211"/>
      <c r="R18" s="159" t="s">
        <v>288</v>
      </c>
      <c r="S18" s="159"/>
      <c r="T18" s="159"/>
      <c r="U18" s="159"/>
      <c r="V18" s="159"/>
      <c r="W18" s="159"/>
      <c r="X18" s="159"/>
      <c r="Y18" s="159"/>
      <c r="Z18" s="159"/>
      <c r="AA18" s="159"/>
      <c r="AB18" s="159"/>
      <c r="AC18" s="159"/>
      <c r="AD18" s="159"/>
      <c r="AE18" s="160"/>
      <c r="AF18" s="29"/>
      <c r="AG18" s="108"/>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2"/>
    </row>
    <row r="19" spans="1:62" ht="18.600000000000001" customHeight="1" thickBot="1">
      <c r="A19" s="85"/>
      <c r="B19" s="86"/>
      <c r="C19" s="86"/>
      <c r="D19" s="87"/>
      <c r="E19" s="86"/>
      <c r="F19" s="86"/>
      <c r="G19" s="86"/>
      <c r="H19" s="86"/>
      <c r="I19" s="86"/>
      <c r="J19" s="86"/>
      <c r="K19" s="86"/>
      <c r="L19" s="86"/>
      <c r="M19" s="26"/>
      <c r="N19" s="227"/>
      <c r="O19" s="211"/>
      <c r="P19" s="211"/>
      <c r="Q19" s="211"/>
      <c r="R19" s="184" t="s">
        <v>289</v>
      </c>
      <c r="S19" s="184"/>
      <c r="T19" s="184"/>
      <c r="U19" s="184"/>
      <c r="V19" s="184"/>
      <c r="W19" s="184"/>
      <c r="X19" s="184"/>
      <c r="Y19" s="184"/>
      <c r="Z19" s="184"/>
      <c r="AA19" s="184"/>
      <c r="AB19" s="184"/>
      <c r="AC19" s="184"/>
      <c r="AD19" s="184"/>
      <c r="AE19" s="185"/>
      <c r="AF19" s="29"/>
      <c r="AG19" s="109"/>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173"/>
      <c r="BJ19" s="174"/>
    </row>
    <row r="20" spans="1:62" ht="18.600000000000001" customHeight="1" thickTop="1">
      <c r="A20" s="4"/>
      <c r="B20" s="4"/>
      <c r="C20" s="4"/>
      <c r="D20" s="5"/>
      <c r="E20" s="4"/>
      <c r="F20" s="4"/>
      <c r="G20" s="4"/>
      <c r="H20" s="4"/>
      <c r="I20" s="4"/>
      <c r="J20" s="4"/>
      <c r="K20" s="4"/>
      <c r="L20" s="4"/>
    </row>
    <row r="21" spans="1:62" s="4" customFormat="1" ht="18.600000000000001" customHeight="1" thickBot="1">
      <c r="A21" s="175" t="s">
        <v>11</v>
      </c>
      <c r="B21" s="176"/>
      <c r="C21" s="177"/>
      <c r="D21" s="175" t="s">
        <v>12</v>
      </c>
      <c r="E21" s="176"/>
      <c r="F21" s="176"/>
      <c r="G21" s="176"/>
      <c r="H21" s="176"/>
      <c r="I21" s="176"/>
      <c r="J21" s="176"/>
      <c r="K21" s="176"/>
      <c r="L21" s="176"/>
      <c r="M21" s="176"/>
      <c r="N21" s="176"/>
      <c r="O21" s="176"/>
      <c r="P21" s="177"/>
      <c r="Q21" s="175" t="s">
        <v>17</v>
      </c>
      <c r="R21" s="176"/>
      <c r="S21" s="176"/>
      <c r="T21" s="177"/>
      <c r="U21" s="110"/>
      <c r="V21" s="175" t="s">
        <v>11</v>
      </c>
      <c r="W21" s="176"/>
      <c r="X21" s="177"/>
      <c r="Y21" s="175" t="s">
        <v>12</v>
      </c>
      <c r="Z21" s="176"/>
      <c r="AA21" s="176"/>
      <c r="AB21" s="176"/>
      <c r="AC21" s="176"/>
      <c r="AD21" s="176"/>
      <c r="AE21" s="176"/>
      <c r="AF21" s="176"/>
      <c r="AG21" s="176"/>
      <c r="AH21" s="176"/>
      <c r="AI21" s="176"/>
      <c r="AJ21" s="176"/>
      <c r="AK21" s="177"/>
      <c r="AL21" s="175" t="s">
        <v>17</v>
      </c>
      <c r="AM21" s="176"/>
      <c r="AN21" s="176"/>
      <c r="AO21" s="177"/>
      <c r="AP21" s="111"/>
      <c r="AQ21" s="175" t="s">
        <v>11</v>
      </c>
      <c r="AR21" s="176"/>
      <c r="AS21" s="177"/>
      <c r="AT21" s="175" t="s">
        <v>12</v>
      </c>
      <c r="AU21" s="176"/>
      <c r="AV21" s="176"/>
      <c r="AW21" s="176"/>
      <c r="AX21" s="176"/>
      <c r="AY21" s="176"/>
      <c r="AZ21" s="176"/>
      <c r="BA21" s="176"/>
      <c r="BB21" s="176"/>
      <c r="BC21" s="176"/>
      <c r="BD21" s="176"/>
      <c r="BE21" s="176"/>
      <c r="BF21" s="177"/>
      <c r="BG21" s="175" t="s">
        <v>17</v>
      </c>
      <c r="BH21" s="176"/>
      <c r="BI21" s="176"/>
      <c r="BJ21" s="177"/>
    </row>
    <row r="22" spans="1:62" s="4" customFormat="1" ht="18.600000000000001" customHeight="1">
      <c r="A22" s="178"/>
      <c r="B22" s="179"/>
      <c r="C22" s="180"/>
      <c r="D22" s="178"/>
      <c r="E22" s="179"/>
      <c r="F22" s="179"/>
      <c r="G22" s="179"/>
      <c r="H22" s="179"/>
      <c r="I22" s="179"/>
      <c r="J22" s="179"/>
      <c r="K22" s="179"/>
      <c r="L22" s="179"/>
      <c r="M22" s="179"/>
      <c r="N22" s="179"/>
      <c r="O22" s="179"/>
      <c r="P22" s="179"/>
      <c r="Q22" s="194" t="s">
        <v>14</v>
      </c>
      <c r="R22" s="195"/>
      <c r="S22" s="198" t="s">
        <v>18</v>
      </c>
      <c r="T22" s="199"/>
      <c r="U22" s="110"/>
      <c r="V22" s="178"/>
      <c r="W22" s="179"/>
      <c r="X22" s="180"/>
      <c r="Y22" s="178"/>
      <c r="Z22" s="179"/>
      <c r="AA22" s="179"/>
      <c r="AB22" s="179"/>
      <c r="AC22" s="179"/>
      <c r="AD22" s="179"/>
      <c r="AE22" s="179"/>
      <c r="AF22" s="179"/>
      <c r="AG22" s="179"/>
      <c r="AH22" s="179"/>
      <c r="AI22" s="179"/>
      <c r="AJ22" s="179"/>
      <c r="AK22" s="179"/>
      <c r="AL22" s="194" t="s">
        <v>14</v>
      </c>
      <c r="AM22" s="195"/>
      <c r="AN22" s="198" t="s">
        <v>18</v>
      </c>
      <c r="AO22" s="199"/>
      <c r="AP22" s="110"/>
      <c r="AQ22" s="178"/>
      <c r="AR22" s="179"/>
      <c r="AS22" s="180"/>
      <c r="AT22" s="178"/>
      <c r="AU22" s="179"/>
      <c r="AV22" s="179"/>
      <c r="AW22" s="179"/>
      <c r="AX22" s="179"/>
      <c r="AY22" s="179"/>
      <c r="AZ22" s="179"/>
      <c r="BA22" s="179"/>
      <c r="BB22" s="179"/>
      <c r="BC22" s="179"/>
      <c r="BD22" s="179"/>
      <c r="BE22" s="179"/>
      <c r="BF22" s="179"/>
      <c r="BG22" s="194" t="s">
        <v>14</v>
      </c>
      <c r="BH22" s="195"/>
      <c r="BI22" s="198" t="s">
        <v>18</v>
      </c>
      <c r="BJ22" s="199"/>
    </row>
    <row r="23" spans="1:62" s="4" customFormat="1" ht="18.600000000000001" customHeight="1">
      <c r="A23" s="181"/>
      <c r="B23" s="182"/>
      <c r="C23" s="183"/>
      <c r="D23" s="181"/>
      <c r="E23" s="182"/>
      <c r="F23" s="182"/>
      <c r="G23" s="182"/>
      <c r="H23" s="182"/>
      <c r="I23" s="182"/>
      <c r="J23" s="182"/>
      <c r="K23" s="182"/>
      <c r="L23" s="182"/>
      <c r="M23" s="182"/>
      <c r="N23" s="182"/>
      <c r="O23" s="182"/>
      <c r="P23" s="182"/>
      <c r="Q23" s="196"/>
      <c r="R23" s="197"/>
      <c r="S23" s="200"/>
      <c r="T23" s="201"/>
      <c r="U23" s="112"/>
      <c r="V23" s="181"/>
      <c r="W23" s="182"/>
      <c r="X23" s="183"/>
      <c r="Y23" s="181"/>
      <c r="Z23" s="182"/>
      <c r="AA23" s="182"/>
      <c r="AB23" s="182"/>
      <c r="AC23" s="182"/>
      <c r="AD23" s="182"/>
      <c r="AE23" s="182"/>
      <c r="AF23" s="182"/>
      <c r="AG23" s="182"/>
      <c r="AH23" s="182"/>
      <c r="AI23" s="182"/>
      <c r="AJ23" s="182"/>
      <c r="AK23" s="182"/>
      <c r="AL23" s="196"/>
      <c r="AM23" s="197"/>
      <c r="AN23" s="200"/>
      <c r="AO23" s="201"/>
      <c r="AP23" s="113"/>
      <c r="AQ23" s="181"/>
      <c r="AR23" s="179"/>
      <c r="AS23" s="183"/>
      <c r="AT23" s="181"/>
      <c r="AU23" s="182"/>
      <c r="AV23" s="182"/>
      <c r="AW23" s="182"/>
      <c r="AX23" s="182"/>
      <c r="AY23" s="182"/>
      <c r="AZ23" s="182"/>
      <c r="BA23" s="182"/>
      <c r="BB23" s="182"/>
      <c r="BC23" s="182"/>
      <c r="BD23" s="182"/>
      <c r="BE23" s="182"/>
      <c r="BF23" s="182"/>
      <c r="BG23" s="196"/>
      <c r="BH23" s="197"/>
      <c r="BI23" s="200"/>
      <c r="BJ23" s="201"/>
    </row>
    <row r="24" spans="1:62" s="4" customFormat="1" ht="18.600000000000001" customHeight="1">
      <c r="A24" s="241" t="s">
        <v>197</v>
      </c>
      <c r="B24" s="114" t="s">
        <v>19</v>
      </c>
      <c r="C24" s="115">
        <v>1</v>
      </c>
      <c r="D24" s="164" t="s">
        <v>259</v>
      </c>
      <c r="E24" s="165"/>
      <c r="F24" s="165"/>
      <c r="G24" s="165"/>
      <c r="H24" s="165"/>
      <c r="I24" s="165"/>
      <c r="J24" s="165"/>
      <c r="K24" s="165"/>
      <c r="L24" s="165"/>
      <c r="M24" s="165"/>
      <c r="N24" s="165"/>
      <c r="O24" s="165"/>
      <c r="P24" s="165"/>
      <c r="Q24" s="163"/>
      <c r="R24" s="162"/>
      <c r="S24" s="161" t="s">
        <v>230</v>
      </c>
      <c r="T24" s="162"/>
      <c r="U24" s="112"/>
      <c r="V24" s="166" t="s">
        <v>198</v>
      </c>
      <c r="W24" s="116" t="s">
        <v>21</v>
      </c>
      <c r="X24" s="115">
        <v>1</v>
      </c>
      <c r="Y24" s="164" t="s">
        <v>205</v>
      </c>
      <c r="Z24" s="165"/>
      <c r="AA24" s="165"/>
      <c r="AB24" s="165"/>
      <c r="AC24" s="165"/>
      <c r="AD24" s="165"/>
      <c r="AE24" s="165"/>
      <c r="AF24" s="165"/>
      <c r="AG24" s="165"/>
      <c r="AH24" s="165"/>
      <c r="AI24" s="165"/>
      <c r="AJ24" s="165"/>
      <c r="AK24" s="165"/>
      <c r="AL24" s="163"/>
      <c r="AM24" s="162"/>
      <c r="AN24" s="161" t="s">
        <v>184</v>
      </c>
      <c r="AO24" s="162"/>
      <c r="AP24" s="112"/>
      <c r="AQ24" s="166" t="s">
        <v>201</v>
      </c>
      <c r="AR24" s="116" t="s">
        <v>180</v>
      </c>
      <c r="AS24" s="115">
        <v>1</v>
      </c>
      <c r="AT24" s="164" t="s">
        <v>194</v>
      </c>
      <c r="AU24" s="165"/>
      <c r="AV24" s="165"/>
      <c r="AW24" s="165"/>
      <c r="AX24" s="165"/>
      <c r="AY24" s="165"/>
      <c r="AZ24" s="165"/>
      <c r="BA24" s="165"/>
      <c r="BB24" s="165"/>
      <c r="BC24" s="165"/>
      <c r="BD24" s="165"/>
      <c r="BE24" s="165"/>
      <c r="BF24" s="165"/>
      <c r="BG24" s="163"/>
      <c r="BH24" s="162"/>
      <c r="BI24" s="161" t="s">
        <v>184</v>
      </c>
      <c r="BJ24" s="162"/>
    </row>
    <row r="25" spans="1:62" s="4" customFormat="1" ht="18.600000000000001" customHeight="1">
      <c r="A25" s="242"/>
      <c r="B25" s="117"/>
      <c r="C25" s="118">
        <v>2</v>
      </c>
      <c r="D25" s="164" t="s">
        <v>238</v>
      </c>
      <c r="E25" s="165" t="s">
        <v>206</v>
      </c>
      <c r="F25" s="165"/>
      <c r="G25" s="165"/>
      <c r="H25" s="165"/>
      <c r="I25" s="165"/>
      <c r="J25" s="165"/>
      <c r="K25" s="165"/>
      <c r="L25" s="165"/>
      <c r="M25" s="165"/>
      <c r="N25" s="165"/>
      <c r="O25" s="165"/>
      <c r="P25" s="165"/>
      <c r="Q25" s="163"/>
      <c r="R25" s="162"/>
      <c r="S25" s="161" t="s">
        <v>230</v>
      </c>
      <c r="T25" s="162"/>
      <c r="U25" s="112"/>
      <c r="V25" s="167"/>
      <c r="W25" s="119"/>
      <c r="X25" s="120">
        <v>2</v>
      </c>
      <c r="Y25" s="164" t="s">
        <v>207</v>
      </c>
      <c r="Z25" s="165" t="s">
        <v>207</v>
      </c>
      <c r="AA25" s="165"/>
      <c r="AB25" s="165"/>
      <c r="AC25" s="165"/>
      <c r="AD25" s="165"/>
      <c r="AE25" s="165"/>
      <c r="AF25" s="165"/>
      <c r="AG25" s="165"/>
      <c r="AH25" s="165"/>
      <c r="AI25" s="165"/>
      <c r="AJ25" s="165"/>
      <c r="AK25" s="165"/>
      <c r="AL25" s="163"/>
      <c r="AM25" s="162"/>
      <c r="AN25" s="161" t="s">
        <v>184</v>
      </c>
      <c r="AO25" s="162"/>
      <c r="AP25" s="112"/>
      <c r="AQ25" s="167"/>
      <c r="AR25" s="119"/>
      <c r="AS25" s="115">
        <v>2</v>
      </c>
      <c r="AT25" s="164" t="s">
        <v>195</v>
      </c>
      <c r="AU25" s="165" t="s">
        <v>195</v>
      </c>
      <c r="AV25" s="165"/>
      <c r="AW25" s="165"/>
      <c r="AX25" s="165"/>
      <c r="AY25" s="165"/>
      <c r="AZ25" s="165"/>
      <c r="BA25" s="165"/>
      <c r="BB25" s="165"/>
      <c r="BC25" s="165"/>
      <c r="BD25" s="165"/>
      <c r="BE25" s="165"/>
      <c r="BF25" s="165"/>
      <c r="BG25" s="163"/>
      <c r="BH25" s="162" t="s">
        <v>184</v>
      </c>
      <c r="BI25" s="161" t="s">
        <v>184</v>
      </c>
      <c r="BJ25" s="162"/>
    </row>
    <row r="26" spans="1:62" s="4" customFormat="1" ht="18.600000000000001" customHeight="1">
      <c r="A26" s="242"/>
      <c r="B26" s="117"/>
      <c r="C26" s="256">
        <v>3</v>
      </c>
      <c r="D26" s="244" t="s">
        <v>220</v>
      </c>
      <c r="E26" s="245"/>
      <c r="F26" s="245"/>
      <c r="G26" s="245"/>
      <c r="H26" s="245"/>
      <c r="I26" s="245"/>
      <c r="J26" s="245"/>
      <c r="K26" s="245"/>
      <c r="L26" s="245"/>
      <c r="M26" s="245"/>
      <c r="N26" s="245"/>
      <c r="O26" s="245"/>
      <c r="P26" s="246"/>
      <c r="Q26" s="175"/>
      <c r="R26" s="250"/>
      <c r="S26" s="253" t="s">
        <v>184</v>
      </c>
      <c r="T26" s="250"/>
      <c r="U26" s="112"/>
      <c r="V26" s="167"/>
      <c r="W26" s="119"/>
      <c r="X26" s="115">
        <v>3</v>
      </c>
      <c r="Y26" s="164" t="s">
        <v>231</v>
      </c>
      <c r="Z26" s="165" t="s">
        <v>208</v>
      </c>
      <c r="AA26" s="165"/>
      <c r="AB26" s="165"/>
      <c r="AC26" s="165"/>
      <c r="AD26" s="165"/>
      <c r="AE26" s="165"/>
      <c r="AF26" s="165"/>
      <c r="AG26" s="165"/>
      <c r="AH26" s="165"/>
      <c r="AI26" s="165"/>
      <c r="AJ26" s="165"/>
      <c r="AK26" s="165"/>
      <c r="AL26" s="163"/>
      <c r="AM26" s="162"/>
      <c r="AN26" s="161" t="s">
        <v>184</v>
      </c>
      <c r="AO26" s="162"/>
      <c r="AP26" s="112"/>
      <c r="AQ26" s="167"/>
      <c r="AR26" s="119"/>
      <c r="AS26" s="115">
        <v>3</v>
      </c>
      <c r="AT26" s="164" t="s">
        <v>196</v>
      </c>
      <c r="AU26" s="165" t="s">
        <v>196</v>
      </c>
      <c r="AV26" s="165"/>
      <c r="AW26" s="165"/>
      <c r="AX26" s="165"/>
      <c r="AY26" s="165"/>
      <c r="AZ26" s="165"/>
      <c r="BA26" s="165"/>
      <c r="BB26" s="165"/>
      <c r="BC26" s="165"/>
      <c r="BD26" s="165"/>
      <c r="BE26" s="165"/>
      <c r="BF26" s="165"/>
      <c r="BG26" s="163"/>
      <c r="BH26" s="162" t="s">
        <v>184</v>
      </c>
      <c r="BI26" s="161" t="s">
        <v>184</v>
      </c>
      <c r="BJ26" s="162"/>
    </row>
    <row r="27" spans="1:62" s="4" customFormat="1" ht="18.600000000000001" customHeight="1">
      <c r="A27" s="242"/>
      <c r="B27" s="117"/>
      <c r="C27" s="257"/>
      <c r="D27" s="247"/>
      <c r="E27" s="248"/>
      <c r="F27" s="248"/>
      <c r="G27" s="248"/>
      <c r="H27" s="248"/>
      <c r="I27" s="248"/>
      <c r="J27" s="248"/>
      <c r="K27" s="248"/>
      <c r="L27" s="248"/>
      <c r="M27" s="248"/>
      <c r="N27" s="248"/>
      <c r="O27" s="248"/>
      <c r="P27" s="249"/>
      <c r="Q27" s="178"/>
      <c r="R27" s="251"/>
      <c r="S27" s="254"/>
      <c r="T27" s="251"/>
      <c r="U27" s="112"/>
      <c r="V27" s="168"/>
      <c r="W27" s="121"/>
      <c r="X27" s="120"/>
      <c r="Y27" s="164"/>
      <c r="Z27" s="165"/>
      <c r="AA27" s="165"/>
      <c r="AB27" s="165"/>
      <c r="AC27" s="165"/>
      <c r="AD27" s="165"/>
      <c r="AE27" s="165"/>
      <c r="AF27" s="165"/>
      <c r="AG27" s="165"/>
      <c r="AH27" s="165"/>
      <c r="AI27" s="165"/>
      <c r="AJ27" s="165"/>
      <c r="AK27" s="165"/>
      <c r="AL27" s="163"/>
      <c r="AM27" s="162"/>
      <c r="AN27" s="161"/>
      <c r="AO27" s="162"/>
      <c r="AP27" s="113"/>
      <c r="AQ27" s="167"/>
      <c r="AR27" s="119"/>
      <c r="AS27" s="115"/>
      <c r="AT27" s="164"/>
      <c r="AU27" s="165"/>
      <c r="AV27" s="165"/>
      <c r="AW27" s="165"/>
      <c r="AX27" s="165"/>
      <c r="AY27" s="165"/>
      <c r="AZ27" s="165"/>
      <c r="BA27" s="165"/>
      <c r="BB27" s="165"/>
      <c r="BC27" s="165"/>
      <c r="BD27" s="165"/>
      <c r="BE27" s="165"/>
      <c r="BF27" s="165"/>
      <c r="BG27" s="163"/>
      <c r="BH27" s="162"/>
      <c r="BI27" s="161"/>
      <c r="BJ27" s="162"/>
    </row>
    <row r="28" spans="1:62" s="4" customFormat="1" ht="18.600000000000001" customHeight="1">
      <c r="A28" s="242"/>
      <c r="B28" s="117"/>
      <c r="C28" s="258"/>
      <c r="D28" s="247"/>
      <c r="E28" s="248"/>
      <c r="F28" s="248"/>
      <c r="G28" s="248"/>
      <c r="H28" s="248"/>
      <c r="I28" s="248"/>
      <c r="J28" s="248"/>
      <c r="K28" s="248"/>
      <c r="L28" s="248"/>
      <c r="M28" s="248"/>
      <c r="N28" s="248"/>
      <c r="O28" s="248"/>
      <c r="P28" s="249"/>
      <c r="Q28" s="181"/>
      <c r="R28" s="252"/>
      <c r="S28" s="255"/>
      <c r="T28" s="252"/>
      <c r="U28" s="112"/>
      <c r="V28" s="166" t="s">
        <v>222</v>
      </c>
      <c r="W28" s="116" t="s">
        <v>22</v>
      </c>
      <c r="X28" s="115">
        <v>1</v>
      </c>
      <c r="Y28" s="164" t="s">
        <v>209</v>
      </c>
      <c r="Z28" s="165" t="s">
        <v>209</v>
      </c>
      <c r="AA28" s="165"/>
      <c r="AB28" s="165"/>
      <c r="AC28" s="165"/>
      <c r="AD28" s="165"/>
      <c r="AE28" s="165"/>
      <c r="AF28" s="165"/>
      <c r="AG28" s="165"/>
      <c r="AH28" s="165"/>
      <c r="AI28" s="165"/>
      <c r="AJ28" s="165"/>
      <c r="AK28" s="165"/>
      <c r="AL28" s="163"/>
      <c r="AM28" s="162"/>
      <c r="AN28" s="161" t="s">
        <v>184</v>
      </c>
      <c r="AO28" s="162"/>
      <c r="AP28" s="112"/>
      <c r="AQ28" s="168"/>
      <c r="AR28" s="121"/>
      <c r="AS28" s="115"/>
      <c r="AT28" s="164"/>
      <c r="AU28" s="165"/>
      <c r="AV28" s="165"/>
      <c r="AW28" s="165"/>
      <c r="AX28" s="165"/>
      <c r="AY28" s="165"/>
      <c r="AZ28" s="165"/>
      <c r="BA28" s="165"/>
      <c r="BB28" s="165"/>
      <c r="BC28" s="165"/>
      <c r="BD28" s="165"/>
      <c r="BE28" s="165"/>
      <c r="BF28" s="165"/>
      <c r="BG28" s="163"/>
      <c r="BH28" s="162"/>
      <c r="BI28" s="161"/>
      <c r="BJ28" s="162"/>
    </row>
    <row r="29" spans="1:62" s="4" customFormat="1" ht="18.600000000000001" customHeight="1">
      <c r="A29" s="242"/>
      <c r="B29" s="117"/>
      <c r="C29" s="115">
        <v>4</v>
      </c>
      <c r="D29" s="164" t="s">
        <v>211</v>
      </c>
      <c r="E29" s="165" t="s">
        <v>211</v>
      </c>
      <c r="F29" s="165"/>
      <c r="G29" s="165"/>
      <c r="H29" s="165"/>
      <c r="I29" s="165"/>
      <c r="J29" s="165"/>
      <c r="K29" s="165"/>
      <c r="L29" s="165"/>
      <c r="M29" s="165"/>
      <c r="N29" s="165"/>
      <c r="O29" s="165"/>
      <c r="P29" s="165"/>
      <c r="Q29" s="163"/>
      <c r="R29" s="162"/>
      <c r="S29" s="161" t="s">
        <v>184</v>
      </c>
      <c r="T29" s="162"/>
      <c r="U29" s="112"/>
      <c r="V29" s="167"/>
      <c r="W29" s="119"/>
      <c r="X29" s="122"/>
      <c r="Y29" s="164"/>
      <c r="Z29" s="165"/>
      <c r="AA29" s="165"/>
      <c r="AB29" s="165"/>
      <c r="AC29" s="165"/>
      <c r="AD29" s="165"/>
      <c r="AE29" s="165"/>
      <c r="AF29" s="165"/>
      <c r="AG29" s="165"/>
      <c r="AH29" s="165"/>
      <c r="AI29" s="165"/>
      <c r="AJ29" s="165"/>
      <c r="AK29" s="165"/>
      <c r="AL29" s="163"/>
      <c r="AM29" s="162"/>
      <c r="AN29" s="161"/>
      <c r="AO29" s="162"/>
      <c r="AP29" s="112"/>
      <c r="AQ29" s="166" t="s">
        <v>202</v>
      </c>
      <c r="AR29" s="123" t="s">
        <v>181</v>
      </c>
      <c r="AS29" s="115">
        <v>1</v>
      </c>
      <c r="AT29" s="164" t="s">
        <v>187</v>
      </c>
      <c r="AU29" s="165" t="s">
        <v>187</v>
      </c>
      <c r="AV29" s="165"/>
      <c r="AW29" s="165"/>
      <c r="AX29" s="165"/>
      <c r="AY29" s="165"/>
      <c r="AZ29" s="165"/>
      <c r="BA29" s="165"/>
      <c r="BB29" s="165"/>
      <c r="BC29" s="165"/>
      <c r="BD29" s="165"/>
      <c r="BE29" s="165"/>
      <c r="BF29" s="165"/>
      <c r="BG29" s="163"/>
      <c r="BH29" s="162" t="s">
        <v>184</v>
      </c>
      <c r="BI29" s="161" t="s">
        <v>184</v>
      </c>
      <c r="BJ29" s="162"/>
    </row>
    <row r="30" spans="1:62" s="4" customFormat="1" ht="18.600000000000001" customHeight="1">
      <c r="A30" s="242"/>
      <c r="B30" s="117"/>
      <c r="C30" s="115">
        <v>5</v>
      </c>
      <c r="D30" s="164" t="s">
        <v>212</v>
      </c>
      <c r="E30" s="165" t="s">
        <v>212</v>
      </c>
      <c r="F30" s="165"/>
      <c r="G30" s="165"/>
      <c r="H30" s="165"/>
      <c r="I30" s="165"/>
      <c r="J30" s="165"/>
      <c r="K30" s="165"/>
      <c r="L30" s="165"/>
      <c r="M30" s="165"/>
      <c r="N30" s="165"/>
      <c r="O30" s="165"/>
      <c r="P30" s="165"/>
      <c r="Q30" s="163"/>
      <c r="R30" s="162"/>
      <c r="S30" s="161" t="s">
        <v>184</v>
      </c>
      <c r="T30" s="162"/>
      <c r="U30" s="112"/>
      <c r="V30" s="167"/>
      <c r="W30" s="119"/>
      <c r="X30" s="115">
        <v>2</v>
      </c>
      <c r="Y30" s="164" t="s">
        <v>210</v>
      </c>
      <c r="Z30" s="165" t="s">
        <v>210</v>
      </c>
      <c r="AA30" s="165"/>
      <c r="AB30" s="165"/>
      <c r="AC30" s="165"/>
      <c r="AD30" s="165"/>
      <c r="AE30" s="165"/>
      <c r="AF30" s="165"/>
      <c r="AG30" s="165"/>
      <c r="AH30" s="165"/>
      <c r="AI30" s="165"/>
      <c r="AJ30" s="165"/>
      <c r="AK30" s="165"/>
      <c r="AL30" s="163"/>
      <c r="AM30" s="162"/>
      <c r="AN30" s="161" t="s">
        <v>184</v>
      </c>
      <c r="AO30" s="162"/>
      <c r="AP30" s="112"/>
      <c r="AQ30" s="167"/>
      <c r="AR30" s="124"/>
      <c r="AS30" s="115">
        <v>2</v>
      </c>
      <c r="AT30" s="164" t="s">
        <v>235</v>
      </c>
      <c r="AU30" s="165"/>
      <c r="AV30" s="165"/>
      <c r="AW30" s="165"/>
      <c r="AX30" s="165"/>
      <c r="AY30" s="165"/>
      <c r="AZ30" s="165"/>
      <c r="BA30" s="165"/>
      <c r="BB30" s="165"/>
      <c r="BC30" s="165"/>
      <c r="BD30" s="165"/>
      <c r="BE30" s="165"/>
      <c r="BF30" s="165"/>
      <c r="BG30" s="163" t="s">
        <v>234</v>
      </c>
      <c r="BH30" s="162"/>
      <c r="BI30" s="161"/>
      <c r="BJ30" s="162"/>
    </row>
    <row r="31" spans="1:62" s="4" customFormat="1" ht="18.600000000000001" customHeight="1">
      <c r="A31" s="242"/>
      <c r="B31" s="125"/>
      <c r="C31" s="115">
        <v>6</v>
      </c>
      <c r="D31" s="164" t="s">
        <v>213</v>
      </c>
      <c r="E31" s="165" t="s">
        <v>213</v>
      </c>
      <c r="F31" s="165"/>
      <c r="G31" s="165"/>
      <c r="H31" s="165"/>
      <c r="I31" s="165"/>
      <c r="J31" s="165"/>
      <c r="K31" s="165"/>
      <c r="L31" s="165"/>
      <c r="M31" s="165"/>
      <c r="N31" s="165"/>
      <c r="O31" s="165"/>
      <c r="P31" s="165"/>
      <c r="Q31" s="163"/>
      <c r="R31" s="162"/>
      <c r="S31" s="161" t="s">
        <v>184</v>
      </c>
      <c r="T31" s="162"/>
      <c r="U31" s="112"/>
      <c r="V31" s="168"/>
      <c r="W31" s="121"/>
      <c r="X31" s="120"/>
      <c r="Y31" s="164"/>
      <c r="Z31" s="165"/>
      <c r="AA31" s="165"/>
      <c r="AB31" s="165"/>
      <c r="AC31" s="165"/>
      <c r="AD31" s="165"/>
      <c r="AE31" s="165"/>
      <c r="AF31" s="165"/>
      <c r="AG31" s="165"/>
      <c r="AH31" s="165"/>
      <c r="AI31" s="165"/>
      <c r="AJ31" s="165"/>
      <c r="AK31" s="165"/>
      <c r="AL31" s="163"/>
      <c r="AM31" s="162"/>
      <c r="AN31" s="161"/>
      <c r="AO31" s="162"/>
      <c r="AP31" s="112"/>
      <c r="AQ31" s="167"/>
      <c r="AR31" s="124"/>
      <c r="AS31" s="115"/>
      <c r="AT31" s="164"/>
      <c r="AU31" s="165"/>
      <c r="AV31" s="165"/>
      <c r="AW31" s="165"/>
      <c r="AX31" s="165"/>
      <c r="AY31" s="165"/>
      <c r="AZ31" s="165"/>
      <c r="BA31" s="165"/>
      <c r="BB31" s="165"/>
      <c r="BC31" s="165"/>
      <c r="BD31" s="165"/>
      <c r="BE31" s="165"/>
      <c r="BF31" s="165"/>
      <c r="BG31" s="163"/>
      <c r="BH31" s="162"/>
      <c r="BI31" s="161"/>
      <c r="BJ31" s="162"/>
    </row>
    <row r="32" spans="1:62" s="4" customFormat="1" ht="18.600000000000001" customHeight="1">
      <c r="A32" s="242"/>
      <c r="B32" s="125"/>
      <c r="C32" s="115">
        <v>7</v>
      </c>
      <c r="D32" s="164" t="s">
        <v>232</v>
      </c>
      <c r="E32" s="165"/>
      <c r="F32" s="165"/>
      <c r="G32" s="165"/>
      <c r="H32" s="165"/>
      <c r="I32" s="165"/>
      <c r="J32" s="165"/>
      <c r="K32" s="165"/>
      <c r="L32" s="165"/>
      <c r="M32" s="165"/>
      <c r="N32" s="165"/>
      <c r="O32" s="165"/>
      <c r="P32" s="165"/>
      <c r="Q32" s="163"/>
      <c r="R32" s="162"/>
      <c r="S32" s="161" t="s">
        <v>184</v>
      </c>
      <c r="T32" s="162"/>
      <c r="U32" s="112"/>
      <c r="V32" s="166" t="s">
        <v>251</v>
      </c>
      <c r="W32" s="116" t="s">
        <v>23</v>
      </c>
      <c r="X32" s="115">
        <v>1</v>
      </c>
      <c r="Y32" s="164" t="s">
        <v>186</v>
      </c>
      <c r="Z32" s="165" t="s">
        <v>186</v>
      </c>
      <c r="AA32" s="165"/>
      <c r="AB32" s="165"/>
      <c r="AC32" s="165"/>
      <c r="AD32" s="165"/>
      <c r="AE32" s="165"/>
      <c r="AF32" s="165"/>
      <c r="AG32" s="165"/>
      <c r="AH32" s="165"/>
      <c r="AI32" s="165"/>
      <c r="AJ32" s="165"/>
      <c r="AK32" s="165"/>
      <c r="AL32" s="163"/>
      <c r="AM32" s="162" t="s">
        <v>184</v>
      </c>
      <c r="AN32" s="161" t="s">
        <v>184</v>
      </c>
      <c r="AO32" s="162"/>
      <c r="AP32" s="112"/>
      <c r="AQ32" s="167"/>
      <c r="AR32" s="124"/>
      <c r="AS32" s="115"/>
      <c r="AT32" s="164"/>
      <c r="AU32" s="165"/>
      <c r="AV32" s="165"/>
      <c r="AW32" s="165"/>
      <c r="AX32" s="165"/>
      <c r="AY32" s="165"/>
      <c r="AZ32" s="165"/>
      <c r="BA32" s="165"/>
      <c r="BB32" s="165"/>
      <c r="BC32" s="165"/>
      <c r="BD32" s="165"/>
      <c r="BE32" s="165"/>
      <c r="BF32" s="165"/>
      <c r="BG32" s="163"/>
      <c r="BH32" s="162"/>
      <c r="BI32" s="161"/>
      <c r="BJ32" s="162"/>
    </row>
    <row r="33" spans="1:62" s="4" customFormat="1" ht="18.600000000000001" customHeight="1">
      <c r="A33" s="242"/>
      <c r="B33" s="125"/>
      <c r="C33" s="115">
        <v>8</v>
      </c>
      <c r="D33" s="164" t="s">
        <v>237</v>
      </c>
      <c r="E33" s="165"/>
      <c r="F33" s="165"/>
      <c r="G33" s="165"/>
      <c r="H33" s="165"/>
      <c r="I33" s="165"/>
      <c r="J33" s="165"/>
      <c r="K33" s="165"/>
      <c r="L33" s="165"/>
      <c r="M33" s="165"/>
      <c r="N33" s="165"/>
      <c r="O33" s="165"/>
      <c r="P33" s="165"/>
      <c r="Q33" s="163"/>
      <c r="R33" s="162"/>
      <c r="S33" s="161" t="s">
        <v>184</v>
      </c>
      <c r="T33" s="162"/>
      <c r="U33" s="112"/>
      <c r="V33" s="167"/>
      <c r="W33" s="119"/>
      <c r="X33" s="115">
        <v>2</v>
      </c>
      <c r="Y33" s="164" t="s">
        <v>188</v>
      </c>
      <c r="Z33" s="165" t="s">
        <v>188</v>
      </c>
      <c r="AA33" s="165"/>
      <c r="AB33" s="165"/>
      <c r="AC33" s="165"/>
      <c r="AD33" s="165"/>
      <c r="AE33" s="165"/>
      <c r="AF33" s="165"/>
      <c r="AG33" s="165"/>
      <c r="AH33" s="165"/>
      <c r="AI33" s="165"/>
      <c r="AJ33" s="165"/>
      <c r="AK33" s="165"/>
      <c r="AL33" s="163"/>
      <c r="AM33" s="162"/>
      <c r="AN33" s="161" t="s">
        <v>184</v>
      </c>
      <c r="AO33" s="162"/>
      <c r="AP33" s="113"/>
      <c r="AQ33" s="167"/>
      <c r="AR33" s="124"/>
      <c r="AS33" s="115"/>
      <c r="AT33" s="164"/>
      <c r="AU33" s="165"/>
      <c r="AV33" s="165"/>
      <c r="AW33" s="165"/>
      <c r="AX33" s="165"/>
      <c r="AY33" s="165"/>
      <c r="AZ33" s="165"/>
      <c r="BA33" s="165"/>
      <c r="BB33" s="165"/>
      <c r="BC33" s="165"/>
      <c r="BD33" s="165"/>
      <c r="BE33" s="165"/>
      <c r="BF33" s="165"/>
      <c r="BG33" s="163"/>
      <c r="BH33" s="162"/>
      <c r="BI33" s="161"/>
      <c r="BJ33" s="162"/>
    </row>
    <row r="34" spans="1:62" s="4" customFormat="1" ht="18.600000000000001" customHeight="1">
      <c r="A34" s="242"/>
      <c r="B34" s="125"/>
      <c r="C34" s="115">
        <v>9</v>
      </c>
      <c r="D34" s="164" t="s">
        <v>236</v>
      </c>
      <c r="E34" s="165"/>
      <c r="F34" s="165"/>
      <c r="G34" s="165"/>
      <c r="H34" s="165"/>
      <c r="I34" s="165"/>
      <c r="J34" s="165"/>
      <c r="K34" s="165"/>
      <c r="L34" s="165"/>
      <c r="M34" s="165"/>
      <c r="N34" s="165"/>
      <c r="O34" s="165"/>
      <c r="P34" s="165"/>
      <c r="Q34" s="163"/>
      <c r="R34" s="162"/>
      <c r="S34" s="161" t="s">
        <v>184</v>
      </c>
      <c r="T34" s="162"/>
      <c r="U34" s="112"/>
      <c r="V34" s="167"/>
      <c r="W34" s="119"/>
      <c r="X34" s="120">
        <v>3</v>
      </c>
      <c r="Y34" s="164" t="s">
        <v>189</v>
      </c>
      <c r="Z34" s="165" t="s">
        <v>189</v>
      </c>
      <c r="AA34" s="165"/>
      <c r="AB34" s="165"/>
      <c r="AC34" s="165"/>
      <c r="AD34" s="165"/>
      <c r="AE34" s="165"/>
      <c r="AF34" s="165"/>
      <c r="AG34" s="165"/>
      <c r="AH34" s="165"/>
      <c r="AI34" s="165"/>
      <c r="AJ34" s="165"/>
      <c r="AK34" s="165"/>
      <c r="AL34" s="163"/>
      <c r="AM34" s="162" t="s">
        <v>184</v>
      </c>
      <c r="AN34" s="161" t="s">
        <v>184</v>
      </c>
      <c r="AO34" s="162"/>
      <c r="AP34" s="112"/>
      <c r="AQ34" s="167"/>
      <c r="AR34" s="124"/>
      <c r="AS34" s="115"/>
      <c r="AT34" s="164"/>
      <c r="AU34" s="165"/>
      <c r="AV34" s="165"/>
      <c r="AW34" s="165"/>
      <c r="AX34" s="165"/>
      <c r="AY34" s="165"/>
      <c r="AZ34" s="165"/>
      <c r="BA34" s="165"/>
      <c r="BB34" s="165"/>
      <c r="BC34" s="165"/>
      <c r="BD34" s="165"/>
      <c r="BE34" s="165"/>
      <c r="BF34" s="165"/>
      <c r="BG34" s="163"/>
      <c r="BH34" s="162"/>
      <c r="BI34" s="161"/>
      <c r="BJ34" s="162"/>
    </row>
    <row r="35" spans="1:62" s="4" customFormat="1" ht="18.600000000000001" customHeight="1">
      <c r="A35" s="242"/>
      <c r="B35" s="125"/>
      <c r="C35" s="115"/>
      <c r="D35" s="164"/>
      <c r="E35" s="165"/>
      <c r="F35" s="165"/>
      <c r="G35" s="165"/>
      <c r="H35" s="165"/>
      <c r="I35" s="165"/>
      <c r="J35" s="165"/>
      <c r="K35" s="165"/>
      <c r="L35" s="165"/>
      <c r="M35" s="165"/>
      <c r="N35" s="165"/>
      <c r="O35" s="165"/>
      <c r="P35" s="165"/>
      <c r="Q35" s="163"/>
      <c r="R35" s="162"/>
      <c r="S35" s="161"/>
      <c r="T35" s="162"/>
      <c r="U35" s="112"/>
      <c r="V35" s="167"/>
      <c r="W35" s="119"/>
      <c r="X35" s="115">
        <v>4</v>
      </c>
      <c r="Y35" s="164" t="s">
        <v>233</v>
      </c>
      <c r="Z35" s="165"/>
      <c r="AA35" s="165"/>
      <c r="AB35" s="165"/>
      <c r="AC35" s="165"/>
      <c r="AD35" s="165"/>
      <c r="AE35" s="165"/>
      <c r="AF35" s="165"/>
      <c r="AG35" s="165"/>
      <c r="AH35" s="165"/>
      <c r="AI35" s="165"/>
      <c r="AJ35" s="165"/>
      <c r="AK35" s="165"/>
      <c r="AL35" s="163"/>
      <c r="AM35" s="162"/>
      <c r="AN35" s="161" t="s">
        <v>184</v>
      </c>
      <c r="AO35" s="162"/>
      <c r="AP35" s="112"/>
      <c r="AQ35" s="167"/>
      <c r="AR35" s="124"/>
      <c r="AS35" s="115"/>
      <c r="AT35" s="164"/>
      <c r="AU35" s="165"/>
      <c r="AV35" s="165"/>
      <c r="AW35" s="165"/>
      <c r="AX35" s="165"/>
      <c r="AY35" s="165"/>
      <c r="AZ35" s="165"/>
      <c r="BA35" s="165"/>
      <c r="BB35" s="165"/>
      <c r="BC35" s="165"/>
      <c r="BD35" s="165"/>
      <c r="BE35" s="165"/>
      <c r="BF35" s="165"/>
      <c r="BG35" s="163"/>
      <c r="BH35" s="162"/>
      <c r="BI35" s="161"/>
      <c r="BJ35" s="162"/>
    </row>
    <row r="36" spans="1:62" s="4" customFormat="1" ht="18.600000000000001" customHeight="1">
      <c r="A36" s="242"/>
      <c r="B36" s="125"/>
      <c r="C36" s="115"/>
      <c r="D36" s="164"/>
      <c r="E36" s="165"/>
      <c r="F36" s="165"/>
      <c r="G36" s="165"/>
      <c r="H36" s="165"/>
      <c r="I36" s="165"/>
      <c r="J36" s="165"/>
      <c r="K36" s="165"/>
      <c r="L36" s="165"/>
      <c r="M36" s="165"/>
      <c r="N36" s="165"/>
      <c r="O36" s="165"/>
      <c r="P36" s="165"/>
      <c r="Q36" s="163"/>
      <c r="R36" s="162"/>
      <c r="S36" s="161"/>
      <c r="T36" s="162"/>
      <c r="U36" s="112"/>
      <c r="V36" s="168"/>
      <c r="W36" s="121"/>
      <c r="X36" s="115"/>
      <c r="Y36" s="164"/>
      <c r="Z36" s="165"/>
      <c r="AA36" s="165"/>
      <c r="AB36" s="165"/>
      <c r="AC36" s="165"/>
      <c r="AD36" s="165"/>
      <c r="AE36" s="165"/>
      <c r="AF36" s="165"/>
      <c r="AG36" s="165"/>
      <c r="AH36" s="165"/>
      <c r="AI36" s="165"/>
      <c r="AJ36" s="165"/>
      <c r="AK36" s="165"/>
      <c r="AL36" s="163"/>
      <c r="AM36" s="162" t="s">
        <v>184</v>
      </c>
      <c r="AN36" s="161"/>
      <c r="AO36" s="162"/>
      <c r="AP36" s="112"/>
      <c r="AQ36" s="167"/>
      <c r="AR36" s="124"/>
      <c r="AS36" s="115"/>
      <c r="AT36" s="164"/>
      <c r="AU36" s="165"/>
      <c r="AV36" s="165"/>
      <c r="AW36" s="165"/>
      <c r="AX36" s="165"/>
      <c r="AY36" s="165"/>
      <c r="AZ36" s="165"/>
      <c r="BA36" s="165"/>
      <c r="BB36" s="165"/>
      <c r="BC36" s="165"/>
      <c r="BD36" s="165"/>
      <c r="BE36" s="165"/>
      <c r="BF36" s="165"/>
      <c r="BG36" s="163"/>
      <c r="BH36" s="162"/>
      <c r="BI36" s="161"/>
      <c r="BJ36" s="162"/>
    </row>
    <row r="37" spans="1:62" s="4" customFormat="1" ht="18.600000000000001" customHeight="1">
      <c r="A37" s="242"/>
      <c r="B37" s="125"/>
      <c r="C37" s="115"/>
      <c r="D37" s="164"/>
      <c r="E37" s="165"/>
      <c r="F37" s="165"/>
      <c r="G37" s="165"/>
      <c r="H37" s="165"/>
      <c r="I37" s="165"/>
      <c r="J37" s="165"/>
      <c r="K37" s="165"/>
      <c r="L37" s="165"/>
      <c r="M37" s="165"/>
      <c r="N37" s="165"/>
      <c r="O37" s="165"/>
      <c r="P37" s="165"/>
      <c r="Q37" s="163"/>
      <c r="R37" s="162"/>
      <c r="S37" s="161"/>
      <c r="T37" s="162"/>
      <c r="U37" s="112"/>
      <c r="V37" s="259" t="s">
        <v>199</v>
      </c>
      <c r="W37" s="126" t="s">
        <v>24</v>
      </c>
      <c r="X37" s="115">
        <v>1</v>
      </c>
      <c r="Y37" s="164" t="s">
        <v>214</v>
      </c>
      <c r="Z37" s="165" t="s">
        <v>214</v>
      </c>
      <c r="AA37" s="165"/>
      <c r="AB37" s="165"/>
      <c r="AC37" s="165"/>
      <c r="AD37" s="165"/>
      <c r="AE37" s="165"/>
      <c r="AF37" s="165"/>
      <c r="AG37" s="165"/>
      <c r="AH37" s="165"/>
      <c r="AI37" s="165"/>
      <c r="AJ37" s="165"/>
      <c r="AK37" s="165"/>
      <c r="AL37" s="163"/>
      <c r="AM37" s="162"/>
      <c r="AN37" s="161" t="s">
        <v>184</v>
      </c>
      <c r="AO37" s="162"/>
      <c r="AP37" s="113"/>
      <c r="AQ37" s="167"/>
      <c r="AR37" s="124"/>
      <c r="AS37" s="115"/>
      <c r="AT37" s="164"/>
      <c r="AU37" s="165"/>
      <c r="AV37" s="165"/>
      <c r="AW37" s="165"/>
      <c r="AX37" s="165"/>
      <c r="AY37" s="165"/>
      <c r="AZ37" s="165"/>
      <c r="BA37" s="165"/>
      <c r="BB37" s="165"/>
      <c r="BC37" s="165"/>
      <c r="BD37" s="165"/>
      <c r="BE37" s="165"/>
      <c r="BF37" s="165"/>
      <c r="BG37" s="163"/>
      <c r="BH37" s="162"/>
      <c r="BI37" s="161"/>
      <c r="BJ37" s="162"/>
    </row>
    <row r="38" spans="1:62" s="4" customFormat="1" ht="18.600000000000001" customHeight="1">
      <c r="A38" s="242"/>
      <c r="B38" s="125"/>
      <c r="C38" s="115"/>
      <c r="D38" s="164"/>
      <c r="E38" s="165"/>
      <c r="F38" s="165"/>
      <c r="G38" s="165"/>
      <c r="H38" s="165"/>
      <c r="I38" s="165"/>
      <c r="J38" s="165"/>
      <c r="K38" s="165"/>
      <c r="L38" s="165"/>
      <c r="M38" s="165"/>
      <c r="N38" s="165"/>
      <c r="O38" s="165"/>
      <c r="P38" s="165"/>
      <c r="Q38" s="163"/>
      <c r="R38" s="162"/>
      <c r="S38" s="161"/>
      <c r="T38" s="162"/>
      <c r="U38" s="112"/>
      <c r="V38" s="260"/>
      <c r="W38" s="127"/>
      <c r="X38" s="115">
        <v>2</v>
      </c>
      <c r="Y38" s="164" t="s">
        <v>228</v>
      </c>
      <c r="Z38" s="165"/>
      <c r="AA38" s="165"/>
      <c r="AB38" s="165"/>
      <c r="AC38" s="165"/>
      <c r="AD38" s="165"/>
      <c r="AE38" s="165"/>
      <c r="AF38" s="165"/>
      <c r="AG38" s="165"/>
      <c r="AH38" s="165"/>
      <c r="AI38" s="165"/>
      <c r="AJ38" s="165"/>
      <c r="AK38" s="165"/>
      <c r="AL38" s="163"/>
      <c r="AM38" s="162"/>
      <c r="AN38" s="161" t="s">
        <v>184</v>
      </c>
      <c r="AO38" s="162"/>
      <c r="AP38" s="112"/>
      <c r="AQ38" s="167"/>
      <c r="AR38" s="124"/>
      <c r="AS38" s="115"/>
      <c r="AT38" s="164"/>
      <c r="AU38" s="165"/>
      <c r="AV38" s="165"/>
      <c r="AW38" s="165"/>
      <c r="AX38" s="165"/>
      <c r="AY38" s="165"/>
      <c r="AZ38" s="165"/>
      <c r="BA38" s="165"/>
      <c r="BB38" s="165"/>
      <c r="BC38" s="165"/>
      <c r="BD38" s="165"/>
      <c r="BE38" s="165"/>
      <c r="BF38" s="165"/>
      <c r="BG38" s="163"/>
      <c r="BH38" s="162"/>
      <c r="BI38" s="161"/>
      <c r="BJ38" s="162"/>
    </row>
    <row r="39" spans="1:62" s="4" customFormat="1" ht="18.600000000000001" customHeight="1">
      <c r="A39" s="243"/>
      <c r="B39" s="128"/>
      <c r="C39" s="115"/>
      <c r="D39" s="164"/>
      <c r="E39" s="165"/>
      <c r="F39" s="165"/>
      <c r="G39" s="165"/>
      <c r="H39" s="165"/>
      <c r="I39" s="165"/>
      <c r="J39" s="165"/>
      <c r="K39" s="165"/>
      <c r="L39" s="165"/>
      <c r="M39" s="165"/>
      <c r="N39" s="165"/>
      <c r="O39" s="165"/>
      <c r="P39" s="165"/>
      <c r="Q39" s="163"/>
      <c r="R39" s="162"/>
      <c r="S39" s="161"/>
      <c r="T39" s="162"/>
      <c r="U39" s="112"/>
      <c r="V39" s="260"/>
      <c r="W39" s="129"/>
      <c r="X39" s="115">
        <v>3</v>
      </c>
      <c r="Y39" s="164" t="s">
        <v>227</v>
      </c>
      <c r="Z39" s="165"/>
      <c r="AA39" s="165"/>
      <c r="AB39" s="165"/>
      <c r="AC39" s="165"/>
      <c r="AD39" s="165"/>
      <c r="AE39" s="165"/>
      <c r="AF39" s="165"/>
      <c r="AG39" s="165"/>
      <c r="AH39" s="165"/>
      <c r="AI39" s="165"/>
      <c r="AJ39" s="165"/>
      <c r="AK39" s="165"/>
      <c r="AL39" s="163"/>
      <c r="AM39" s="162"/>
      <c r="AN39" s="161" t="s">
        <v>184</v>
      </c>
      <c r="AO39" s="162"/>
      <c r="AP39" s="113"/>
      <c r="AQ39" s="167"/>
      <c r="AR39" s="124"/>
      <c r="AS39" s="115"/>
      <c r="AT39" s="164"/>
      <c r="AU39" s="165"/>
      <c r="AV39" s="165"/>
      <c r="AW39" s="165"/>
      <c r="AX39" s="165"/>
      <c r="AY39" s="165"/>
      <c r="AZ39" s="165"/>
      <c r="BA39" s="165"/>
      <c r="BB39" s="165"/>
      <c r="BC39" s="165"/>
      <c r="BD39" s="165"/>
      <c r="BE39" s="165"/>
      <c r="BF39" s="165"/>
      <c r="BG39" s="163"/>
      <c r="BH39" s="162"/>
      <c r="BI39" s="161"/>
      <c r="BJ39" s="162"/>
    </row>
    <row r="40" spans="1:62" s="4" customFormat="1" ht="18.600000000000001" customHeight="1">
      <c r="A40" s="241" t="s">
        <v>185</v>
      </c>
      <c r="B40" s="117" t="s">
        <v>20</v>
      </c>
      <c r="C40" s="115">
        <v>1</v>
      </c>
      <c r="D40" s="164" t="s">
        <v>190</v>
      </c>
      <c r="E40" s="165" t="s">
        <v>190</v>
      </c>
      <c r="F40" s="165"/>
      <c r="G40" s="165"/>
      <c r="H40" s="165"/>
      <c r="I40" s="165"/>
      <c r="J40" s="165"/>
      <c r="K40" s="165"/>
      <c r="L40" s="165"/>
      <c r="M40" s="165"/>
      <c r="N40" s="165"/>
      <c r="O40" s="165"/>
      <c r="P40" s="165"/>
      <c r="Q40" s="163"/>
      <c r="R40" s="162"/>
      <c r="S40" s="161" t="s">
        <v>184</v>
      </c>
      <c r="T40" s="162"/>
      <c r="U40" s="112"/>
      <c r="V40" s="260"/>
      <c r="W40" s="129"/>
      <c r="X40" s="122"/>
      <c r="Y40" s="164"/>
      <c r="Z40" s="165"/>
      <c r="AA40" s="165"/>
      <c r="AB40" s="165"/>
      <c r="AC40" s="165"/>
      <c r="AD40" s="165"/>
      <c r="AE40" s="165"/>
      <c r="AF40" s="165"/>
      <c r="AG40" s="165"/>
      <c r="AH40" s="165"/>
      <c r="AI40" s="165"/>
      <c r="AJ40" s="165"/>
      <c r="AK40" s="165"/>
      <c r="AL40" s="163"/>
      <c r="AM40" s="162"/>
      <c r="AN40" s="161"/>
      <c r="AO40" s="162"/>
      <c r="AP40" s="112"/>
      <c r="AQ40" s="167"/>
      <c r="AR40" s="124"/>
      <c r="AS40" s="115"/>
      <c r="AT40" s="164"/>
      <c r="AU40" s="165"/>
      <c r="AV40" s="165"/>
      <c r="AW40" s="165"/>
      <c r="AX40" s="165"/>
      <c r="AY40" s="165"/>
      <c r="AZ40" s="165"/>
      <c r="BA40" s="165"/>
      <c r="BB40" s="165"/>
      <c r="BC40" s="165"/>
      <c r="BD40" s="165"/>
      <c r="BE40" s="165"/>
      <c r="BF40" s="165"/>
      <c r="BG40" s="163"/>
      <c r="BH40" s="162"/>
      <c r="BI40" s="161"/>
      <c r="BJ40" s="162"/>
    </row>
    <row r="41" spans="1:62" s="4" customFormat="1" ht="18.600000000000001" customHeight="1">
      <c r="A41" s="242"/>
      <c r="B41" s="117"/>
      <c r="C41" s="130">
        <v>2</v>
      </c>
      <c r="D41" s="164" t="s">
        <v>191</v>
      </c>
      <c r="E41" s="165" t="s">
        <v>191</v>
      </c>
      <c r="F41" s="165"/>
      <c r="G41" s="165"/>
      <c r="H41" s="165"/>
      <c r="I41" s="165"/>
      <c r="J41" s="165"/>
      <c r="K41" s="165"/>
      <c r="L41" s="165"/>
      <c r="M41" s="165"/>
      <c r="N41" s="165"/>
      <c r="O41" s="165"/>
      <c r="P41" s="165"/>
      <c r="Q41" s="163"/>
      <c r="R41" s="162"/>
      <c r="S41" s="161" t="s">
        <v>184</v>
      </c>
      <c r="T41" s="162"/>
      <c r="U41" s="112"/>
      <c r="V41" s="261"/>
      <c r="W41" s="131"/>
      <c r="X41" s="132"/>
      <c r="Y41" s="164"/>
      <c r="Z41" s="165"/>
      <c r="AA41" s="165"/>
      <c r="AB41" s="165"/>
      <c r="AC41" s="165"/>
      <c r="AD41" s="165"/>
      <c r="AE41" s="165"/>
      <c r="AF41" s="165"/>
      <c r="AG41" s="165"/>
      <c r="AH41" s="165"/>
      <c r="AI41" s="165"/>
      <c r="AJ41" s="165"/>
      <c r="AK41" s="165"/>
      <c r="AL41" s="163"/>
      <c r="AM41" s="162"/>
      <c r="AN41" s="161"/>
      <c r="AO41" s="162"/>
      <c r="AP41" s="112"/>
      <c r="AQ41" s="167"/>
      <c r="AR41" s="124"/>
      <c r="AS41" s="115"/>
      <c r="AT41" s="164"/>
      <c r="AU41" s="165"/>
      <c r="AV41" s="165"/>
      <c r="AW41" s="165"/>
      <c r="AX41" s="165"/>
      <c r="AY41" s="165"/>
      <c r="AZ41" s="165"/>
      <c r="BA41" s="165"/>
      <c r="BB41" s="165"/>
      <c r="BC41" s="165"/>
      <c r="BD41" s="165"/>
      <c r="BE41" s="165"/>
      <c r="BF41" s="165"/>
      <c r="BG41" s="163"/>
      <c r="BH41" s="162"/>
      <c r="BI41" s="161"/>
      <c r="BJ41" s="162"/>
    </row>
    <row r="42" spans="1:62" s="4" customFormat="1" ht="18.600000000000001" customHeight="1">
      <c r="A42" s="242"/>
      <c r="B42" s="117"/>
      <c r="C42" s="130">
        <v>3</v>
      </c>
      <c r="D42" s="164" t="s">
        <v>192</v>
      </c>
      <c r="E42" s="165" t="s">
        <v>192</v>
      </c>
      <c r="F42" s="165"/>
      <c r="G42" s="165"/>
      <c r="H42" s="165"/>
      <c r="I42" s="165"/>
      <c r="J42" s="165"/>
      <c r="K42" s="165"/>
      <c r="L42" s="165"/>
      <c r="M42" s="165"/>
      <c r="N42" s="165"/>
      <c r="O42" s="165"/>
      <c r="P42" s="165"/>
      <c r="Q42" s="163"/>
      <c r="R42" s="162"/>
      <c r="S42" s="161" t="s">
        <v>184</v>
      </c>
      <c r="T42" s="162"/>
      <c r="U42" s="112"/>
      <c r="V42" s="262" t="s">
        <v>200</v>
      </c>
      <c r="W42" s="133" t="s">
        <v>25</v>
      </c>
      <c r="X42" s="115">
        <v>1</v>
      </c>
      <c r="Y42" s="164" t="s">
        <v>215</v>
      </c>
      <c r="Z42" s="165" t="s">
        <v>215</v>
      </c>
      <c r="AA42" s="165"/>
      <c r="AB42" s="165"/>
      <c r="AC42" s="165"/>
      <c r="AD42" s="165"/>
      <c r="AE42" s="165"/>
      <c r="AF42" s="165"/>
      <c r="AG42" s="165"/>
      <c r="AH42" s="165"/>
      <c r="AI42" s="165"/>
      <c r="AJ42" s="165"/>
      <c r="AK42" s="165"/>
      <c r="AL42" s="163"/>
      <c r="AM42" s="162"/>
      <c r="AN42" s="161" t="s">
        <v>184</v>
      </c>
      <c r="AO42" s="162"/>
      <c r="AP42" s="112"/>
      <c r="AQ42" s="167"/>
      <c r="AR42" s="124"/>
      <c r="AS42" s="115"/>
      <c r="AT42" s="164"/>
      <c r="AU42" s="165"/>
      <c r="AV42" s="165"/>
      <c r="AW42" s="165"/>
      <c r="AX42" s="165"/>
      <c r="AY42" s="165"/>
      <c r="AZ42" s="165"/>
      <c r="BA42" s="165"/>
      <c r="BB42" s="165"/>
      <c r="BC42" s="165"/>
      <c r="BD42" s="165"/>
      <c r="BE42" s="165"/>
      <c r="BF42" s="165"/>
      <c r="BG42" s="163"/>
      <c r="BH42" s="162"/>
      <c r="BI42" s="161"/>
      <c r="BJ42" s="162"/>
    </row>
    <row r="43" spans="1:62" s="4" customFormat="1" ht="18.600000000000001" customHeight="1">
      <c r="A43" s="242"/>
      <c r="B43" s="117"/>
      <c r="C43" s="130">
        <v>4</v>
      </c>
      <c r="D43" s="164" t="s">
        <v>217</v>
      </c>
      <c r="E43" s="165" t="s">
        <v>217</v>
      </c>
      <c r="F43" s="165"/>
      <c r="G43" s="165"/>
      <c r="H43" s="165"/>
      <c r="I43" s="165"/>
      <c r="J43" s="165"/>
      <c r="K43" s="165"/>
      <c r="L43" s="165"/>
      <c r="M43" s="165"/>
      <c r="N43" s="165"/>
      <c r="O43" s="165"/>
      <c r="P43" s="165"/>
      <c r="Q43" s="163"/>
      <c r="R43" s="162" t="s">
        <v>184</v>
      </c>
      <c r="S43" s="161" t="s">
        <v>184</v>
      </c>
      <c r="T43" s="162"/>
      <c r="U43" s="112"/>
      <c r="V43" s="263"/>
      <c r="W43" s="129"/>
      <c r="X43" s="118">
        <v>2</v>
      </c>
      <c r="Y43" s="164" t="s">
        <v>216</v>
      </c>
      <c r="Z43" s="165" t="s">
        <v>216</v>
      </c>
      <c r="AA43" s="165"/>
      <c r="AB43" s="165"/>
      <c r="AC43" s="165"/>
      <c r="AD43" s="165"/>
      <c r="AE43" s="165"/>
      <c r="AF43" s="165"/>
      <c r="AG43" s="165"/>
      <c r="AH43" s="165"/>
      <c r="AI43" s="165"/>
      <c r="AJ43" s="165"/>
      <c r="AK43" s="165"/>
      <c r="AL43" s="163"/>
      <c r="AM43" s="162"/>
      <c r="AN43" s="161" t="s">
        <v>184</v>
      </c>
      <c r="AO43" s="162"/>
      <c r="AP43" s="112"/>
      <c r="AQ43" s="167"/>
      <c r="AR43" s="124"/>
      <c r="AS43" s="115"/>
      <c r="AT43" s="164"/>
      <c r="AU43" s="165"/>
      <c r="AV43" s="165"/>
      <c r="AW43" s="165"/>
      <c r="AX43" s="165"/>
      <c r="AY43" s="165"/>
      <c r="AZ43" s="165"/>
      <c r="BA43" s="165"/>
      <c r="BB43" s="165"/>
      <c r="BC43" s="165"/>
      <c r="BD43" s="165"/>
      <c r="BE43" s="165"/>
      <c r="BF43" s="165"/>
      <c r="BG43" s="163"/>
      <c r="BH43" s="162"/>
      <c r="BI43" s="161"/>
      <c r="BJ43" s="162"/>
    </row>
    <row r="44" spans="1:62" s="4" customFormat="1" ht="18.600000000000001" customHeight="1">
      <c r="A44" s="242"/>
      <c r="B44" s="117"/>
      <c r="C44" s="130">
        <v>5</v>
      </c>
      <c r="D44" s="164" t="s">
        <v>218</v>
      </c>
      <c r="E44" s="165" t="s">
        <v>218</v>
      </c>
      <c r="F44" s="165"/>
      <c r="G44" s="165"/>
      <c r="H44" s="165"/>
      <c r="I44" s="165"/>
      <c r="J44" s="165"/>
      <c r="K44" s="165"/>
      <c r="L44" s="165"/>
      <c r="M44" s="165"/>
      <c r="N44" s="165"/>
      <c r="O44" s="165"/>
      <c r="P44" s="165"/>
      <c r="Q44" s="163"/>
      <c r="R44" s="162" t="s">
        <v>184</v>
      </c>
      <c r="S44" s="161" t="s">
        <v>184</v>
      </c>
      <c r="T44" s="162"/>
      <c r="U44" s="112"/>
      <c r="V44" s="264"/>
      <c r="W44" s="121"/>
      <c r="X44" s="115"/>
      <c r="Y44" s="164"/>
      <c r="Z44" s="165"/>
      <c r="AA44" s="165"/>
      <c r="AB44" s="165"/>
      <c r="AC44" s="165"/>
      <c r="AD44" s="165"/>
      <c r="AE44" s="165"/>
      <c r="AF44" s="165"/>
      <c r="AG44" s="165"/>
      <c r="AH44" s="165"/>
      <c r="AI44" s="165"/>
      <c r="AJ44" s="165"/>
      <c r="AK44" s="165"/>
      <c r="AL44" s="163"/>
      <c r="AM44" s="162"/>
      <c r="AN44" s="161"/>
      <c r="AO44" s="162"/>
      <c r="AP44" s="112"/>
      <c r="AQ44" s="167"/>
      <c r="AR44" s="124"/>
      <c r="AS44" s="115"/>
      <c r="AT44" s="164"/>
      <c r="AU44" s="165"/>
      <c r="AV44" s="165"/>
      <c r="AW44" s="165"/>
      <c r="AX44" s="165"/>
      <c r="AY44" s="165"/>
      <c r="AZ44" s="165"/>
      <c r="BA44" s="165"/>
      <c r="BB44" s="165"/>
      <c r="BC44" s="165"/>
      <c r="BD44" s="165"/>
      <c r="BE44" s="165"/>
      <c r="BF44" s="165"/>
      <c r="BG44" s="163"/>
      <c r="BH44" s="162"/>
      <c r="BI44" s="161"/>
      <c r="BJ44" s="162"/>
    </row>
    <row r="45" spans="1:62" s="4" customFormat="1" ht="18.600000000000001" customHeight="1">
      <c r="A45" s="242"/>
      <c r="B45" s="117"/>
      <c r="C45" s="134">
        <v>6</v>
      </c>
      <c r="D45" s="164" t="s">
        <v>219</v>
      </c>
      <c r="E45" s="165" t="s">
        <v>219</v>
      </c>
      <c r="F45" s="165"/>
      <c r="G45" s="165"/>
      <c r="H45" s="165"/>
      <c r="I45" s="165"/>
      <c r="J45" s="165"/>
      <c r="K45" s="165"/>
      <c r="L45" s="165"/>
      <c r="M45" s="165"/>
      <c r="N45" s="165"/>
      <c r="O45" s="165"/>
      <c r="P45" s="165"/>
      <c r="Q45" s="163"/>
      <c r="R45" s="162"/>
      <c r="S45" s="161" t="s">
        <v>184</v>
      </c>
      <c r="T45" s="162"/>
      <c r="U45" s="112"/>
      <c r="V45" s="167" t="s">
        <v>221</v>
      </c>
      <c r="W45" s="119" t="s">
        <v>26</v>
      </c>
      <c r="X45" s="120">
        <v>1</v>
      </c>
      <c r="Y45" s="164" t="s">
        <v>193</v>
      </c>
      <c r="Z45" s="165" t="s">
        <v>193</v>
      </c>
      <c r="AA45" s="165"/>
      <c r="AB45" s="165"/>
      <c r="AC45" s="165"/>
      <c r="AD45" s="165"/>
      <c r="AE45" s="165"/>
      <c r="AF45" s="165"/>
      <c r="AG45" s="165"/>
      <c r="AH45" s="165"/>
      <c r="AI45" s="165"/>
      <c r="AJ45" s="165"/>
      <c r="AK45" s="165"/>
      <c r="AL45" s="163"/>
      <c r="AM45" s="162" t="s">
        <v>184</v>
      </c>
      <c r="AN45" s="161" t="s">
        <v>184</v>
      </c>
      <c r="AO45" s="162"/>
      <c r="AP45" s="112"/>
      <c r="AQ45" s="167"/>
      <c r="AR45" s="124"/>
      <c r="AS45" s="115"/>
      <c r="AT45" s="164"/>
      <c r="AU45" s="165"/>
      <c r="AV45" s="165"/>
      <c r="AW45" s="165"/>
      <c r="AX45" s="165"/>
      <c r="AY45" s="165"/>
      <c r="AZ45" s="165"/>
      <c r="BA45" s="165"/>
      <c r="BB45" s="165"/>
      <c r="BC45" s="165"/>
      <c r="BD45" s="165"/>
      <c r="BE45" s="165"/>
      <c r="BF45" s="165"/>
      <c r="BG45" s="163"/>
      <c r="BH45" s="162"/>
      <c r="BI45" s="161"/>
      <c r="BJ45" s="162"/>
    </row>
    <row r="46" spans="1:62" ht="18.600000000000001" customHeight="1">
      <c r="A46" s="242"/>
      <c r="B46" s="117"/>
      <c r="C46" s="122"/>
      <c r="D46" s="164"/>
      <c r="E46" s="165"/>
      <c r="F46" s="165"/>
      <c r="G46" s="165"/>
      <c r="H46" s="165"/>
      <c r="I46" s="165"/>
      <c r="J46" s="165"/>
      <c r="K46" s="165"/>
      <c r="L46" s="165"/>
      <c r="M46" s="165"/>
      <c r="N46" s="165"/>
      <c r="O46" s="165"/>
      <c r="P46" s="165"/>
      <c r="Q46" s="163"/>
      <c r="R46" s="162"/>
      <c r="S46" s="161"/>
      <c r="T46" s="162"/>
      <c r="U46" s="112"/>
      <c r="V46" s="167"/>
      <c r="W46" s="119"/>
      <c r="X46" s="115"/>
      <c r="Y46" s="164"/>
      <c r="Z46" s="165"/>
      <c r="AA46" s="165"/>
      <c r="AB46" s="165"/>
      <c r="AC46" s="165"/>
      <c r="AD46" s="165"/>
      <c r="AE46" s="165"/>
      <c r="AF46" s="165"/>
      <c r="AG46" s="165"/>
      <c r="AH46" s="165"/>
      <c r="AI46" s="165"/>
      <c r="AJ46" s="165"/>
      <c r="AK46" s="165"/>
      <c r="AL46" s="163"/>
      <c r="AM46" s="162"/>
      <c r="AN46" s="161"/>
      <c r="AO46" s="162"/>
      <c r="AP46" s="112"/>
      <c r="AQ46" s="167"/>
      <c r="AR46" s="124"/>
      <c r="AS46" s="115"/>
      <c r="AT46" s="164"/>
      <c r="AU46" s="165"/>
      <c r="AV46" s="165"/>
      <c r="AW46" s="165"/>
      <c r="AX46" s="165"/>
      <c r="AY46" s="165"/>
      <c r="AZ46" s="165"/>
      <c r="BA46" s="165"/>
      <c r="BB46" s="165"/>
      <c r="BC46" s="165"/>
      <c r="BD46" s="165"/>
      <c r="BE46" s="165"/>
      <c r="BF46" s="165"/>
      <c r="BG46" s="163"/>
      <c r="BH46" s="162"/>
      <c r="BI46" s="161"/>
      <c r="BJ46" s="162"/>
    </row>
    <row r="47" spans="1:62" ht="18.600000000000001" customHeight="1" thickBot="1">
      <c r="A47" s="243"/>
      <c r="B47" s="135"/>
      <c r="C47" s="115"/>
      <c r="D47" s="164"/>
      <c r="E47" s="165"/>
      <c r="F47" s="165"/>
      <c r="G47" s="165"/>
      <c r="H47" s="165"/>
      <c r="I47" s="165"/>
      <c r="J47" s="165"/>
      <c r="K47" s="165"/>
      <c r="L47" s="165"/>
      <c r="M47" s="165"/>
      <c r="N47" s="165"/>
      <c r="O47" s="165"/>
      <c r="P47" s="165"/>
      <c r="Q47" s="163"/>
      <c r="R47" s="162"/>
      <c r="S47" s="169"/>
      <c r="T47" s="170"/>
      <c r="U47" s="112"/>
      <c r="V47" s="168"/>
      <c r="W47" s="121"/>
      <c r="X47" s="120"/>
      <c r="Y47" s="164"/>
      <c r="Z47" s="165"/>
      <c r="AA47" s="165"/>
      <c r="AB47" s="165"/>
      <c r="AC47" s="165"/>
      <c r="AD47" s="165"/>
      <c r="AE47" s="165"/>
      <c r="AF47" s="165"/>
      <c r="AG47" s="165"/>
      <c r="AH47" s="165"/>
      <c r="AI47" s="165"/>
      <c r="AJ47" s="165"/>
      <c r="AK47" s="165"/>
      <c r="AL47" s="163"/>
      <c r="AM47" s="162"/>
      <c r="AN47" s="169"/>
      <c r="AO47" s="170"/>
      <c r="AP47" s="112"/>
      <c r="AQ47" s="168"/>
      <c r="AR47" s="136"/>
      <c r="AS47" s="115"/>
      <c r="AT47" s="164"/>
      <c r="AU47" s="165"/>
      <c r="AV47" s="165"/>
      <c r="AW47" s="165"/>
      <c r="AX47" s="165"/>
      <c r="AY47" s="165"/>
      <c r="AZ47" s="165"/>
      <c r="BA47" s="165"/>
      <c r="BB47" s="165"/>
      <c r="BC47" s="165"/>
      <c r="BD47" s="165"/>
      <c r="BE47" s="165"/>
      <c r="BF47" s="165"/>
      <c r="BG47" s="163"/>
      <c r="BH47" s="162"/>
      <c r="BI47" s="169"/>
      <c r="BJ47" s="170"/>
    </row>
    <row r="48" spans="1:62" ht="18.600000000000001" customHeight="1">
      <c r="A48" s="90">
        <v>1</v>
      </c>
      <c r="B48" s="91" t="s">
        <v>223</v>
      </c>
      <c r="C48" s="92"/>
      <c r="D48" s="92"/>
      <c r="E48" s="92"/>
      <c r="F48" s="92"/>
      <c r="G48" s="92"/>
      <c r="H48" s="92"/>
      <c r="I48" s="92"/>
      <c r="J48" s="92"/>
      <c r="K48" s="92"/>
      <c r="L48" s="92"/>
      <c r="M48" s="92"/>
      <c r="N48" s="92"/>
      <c r="O48" s="92"/>
      <c r="P48" s="92"/>
      <c r="Q48" s="92"/>
      <c r="R48" s="92"/>
      <c r="S48" s="92"/>
      <c r="T48" s="92"/>
      <c r="U48" s="8"/>
      <c r="V48" s="92">
        <v>3</v>
      </c>
      <c r="W48" s="92" t="s">
        <v>224</v>
      </c>
      <c r="X48" s="92"/>
      <c r="Y48" s="92"/>
      <c r="Z48" s="92"/>
      <c r="AA48" s="92"/>
      <c r="AB48" s="92"/>
      <c r="AC48" s="92"/>
      <c r="AD48" s="92"/>
      <c r="AE48" s="92"/>
      <c r="AF48" s="92"/>
      <c r="AG48" s="92"/>
      <c r="AH48" s="90"/>
      <c r="AI48" s="92"/>
      <c r="AJ48" s="92"/>
      <c r="AK48" s="92"/>
      <c r="AL48" s="92"/>
      <c r="AM48" s="92"/>
      <c r="AN48" s="92"/>
      <c r="AO48" s="92"/>
      <c r="AP48" s="93"/>
    </row>
    <row r="49" spans="1:72" ht="18.600000000000001" customHeight="1">
      <c r="A49" s="90">
        <v>2</v>
      </c>
      <c r="B49" s="94" t="s">
        <v>225</v>
      </c>
      <c r="C49" s="92"/>
      <c r="D49" s="92"/>
      <c r="E49" s="92"/>
      <c r="F49" s="92"/>
      <c r="G49" s="92"/>
      <c r="H49" s="92"/>
      <c r="I49" s="92"/>
      <c r="J49" s="92"/>
      <c r="K49" s="92"/>
      <c r="L49" s="92"/>
      <c r="M49" s="92"/>
      <c r="N49" s="92"/>
      <c r="O49" s="92"/>
      <c r="P49" s="92"/>
      <c r="Q49" s="92"/>
      <c r="R49" s="92"/>
      <c r="S49" s="92"/>
      <c r="T49" s="92"/>
      <c r="U49" s="8"/>
      <c r="V49" s="92">
        <v>4</v>
      </c>
      <c r="W49" s="92" t="s">
        <v>226</v>
      </c>
      <c r="X49" s="92"/>
      <c r="Y49" s="92"/>
      <c r="Z49" s="92"/>
      <c r="AA49" s="92"/>
      <c r="AB49" s="92"/>
      <c r="AC49" s="92"/>
      <c r="AD49" s="92"/>
      <c r="AE49" s="92"/>
      <c r="AF49" s="92"/>
      <c r="AG49" s="92"/>
      <c r="AH49" s="90"/>
      <c r="AI49" s="92"/>
      <c r="AJ49" s="92"/>
      <c r="AK49" s="92"/>
      <c r="AL49" s="92"/>
      <c r="AM49" s="92"/>
      <c r="AN49" s="92"/>
      <c r="AO49" s="92"/>
      <c r="AP49" s="93"/>
    </row>
    <row r="50" spans="1:72" ht="18.600000000000001" customHeight="1">
      <c r="A50" s="90"/>
      <c r="B50" s="94" t="s">
        <v>229</v>
      </c>
      <c r="C50" s="92"/>
      <c r="D50" s="92"/>
      <c r="E50" s="92"/>
      <c r="F50" s="92"/>
      <c r="G50" s="92"/>
      <c r="H50" s="92"/>
      <c r="I50" s="92"/>
      <c r="J50" s="92"/>
      <c r="K50" s="92"/>
      <c r="L50" s="92"/>
      <c r="M50" s="92"/>
      <c r="N50" s="92"/>
      <c r="O50" s="92"/>
      <c r="P50" s="92"/>
      <c r="Q50" s="92"/>
      <c r="R50" s="92"/>
      <c r="S50" s="92"/>
      <c r="T50" s="92"/>
      <c r="U50" s="8"/>
      <c r="V50" s="92"/>
      <c r="W50" s="92"/>
      <c r="X50" s="92"/>
      <c r="Y50" s="92"/>
      <c r="Z50" s="92"/>
      <c r="AA50" s="92"/>
      <c r="AB50" s="92"/>
      <c r="AC50" s="92"/>
      <c r="AD50" s="92"/>
      <c r="AE50" s="92"/>
      <c r="AF50" s="92"/>
      <c r="AG50" s="92"/>
      <c r="AH50" s="92"/>
      <c r="AI50" s="92"/>
      <c r="AJ50" s="92"/>
      <c r="AK50" s="92"/>
      <c r="AL50" s="92"/>
      <c r="AM50" s="92"/>
      <c r="AN50" s="92"/>
      <c r="AO50" s="92"/>
      <c r="AP50" s="93"/>
      <c r="AY50" s="4"/>
      <c r="AZ50" s="4"/>
      <c r="BA50" s="88"/>
      <c r="BB50" s="88"/>
      <c r="BC50" s="88"/>
      <c r="BD50" s="88"/>
      <c r="BE50" s="88"/>
      <c r="BF50" s="88"/>
      <c r="BG50" s="88"/>
      <c r="BH50" s="88"/>
      <c r="BI50" s="88"/>
      <c r="BJ50" s="89" t="s">
        <v>278</v>
      </c>
    </row>
    <row r="52" spans="1:72" ht="18.600000000000001" customHeight="1">
      <c r="BK52" s="1"/>
      <c r="BL52" s="1"/>
      <c r="BM52" s="1"/>
      <c r="BN52" s="1"/>
      <c r="BO52" s="1"/>
      <c r="BP52" s="1"/>
      <c r="BQ52" s="1"/>
      <c r="BR52" s="1"/>
      <c r="BS52" s="1"/>
      <c r="BT52" s="1"/>
    </row>
    <row r="53" spans="1:72" ht="18.600000000000001" customHeight="1">
      <c r="BK53" s="1"/>
      <c r="BL53" s="1"/>
      <c r="BM53" s="1"/>
      <c r="BN53" s="1"/>
      <c r="BO53" s="1"/>
      <c r="BP53" s="1"/>
      <c r="BQ53" s="1"/>
      <c r="BR53" s="1"/>
      <c r="BS53" s="1"/>
      <c r="BT53" s="1"/>
    </row>
    <row r="54" spans="1:72" ht="18.600000000000001" customHeight="1">
      <c r="BK54" s="88"/>
      <c r="BL54" s="88"/>
      <c r="BM54" s="88"/>
      <c r="BN54" s="88"/>
      <c r="BO54" s="88"/>
      <c r="BP54" s="88"/>
      <c r="BQ54" s="88"/>
      <c r="BR54" s="88"/>
      <c r="BS54" s="88"/>
      <c r="BT54" s="89"/>
    </row>
  </sheetData>
  <mergeCells count="275">
    <mergeCell ref="AT39:BF39"/>
    <mergeCell ref="AN39:AO39"/>
    <mergeCell ref="AL29:AM29"/>
    <mergeCell ref="Y37:AK37"/>
    <mergeCell ref="AL27:AM27"/>
    <mergeCell ref="AN27:AO27"/>
    <mergeCell ref="AN26:AO26"/>
    <mergeCell ref="Y26:AK26"/>
    <mergeCell ref="AL26:AM26"/>
    <mergeCell ref="AN29:AO29"/>
    <mergeCell ref="AL30:AM30"/>
    <mergeCell ref="AL34:AM34"/>
    <mergeCell ref="AL33:AM33"/>
    <mergeCell ref="AL35:AM35"/>
    <mergeCell ref="AL37:AM37"/>
    <mergeCell ref="U14:AE14"/>
    <mergeCell ref="AL28:AM28"/>
    <mergeCell ref="AT30:BF30"/>
    <mergeCell ref="AT35:BF35"/>
    <mergeCell ref="AN34:AO34"/>
    <mergeCell ref="AN37:AO37"/>
    <mergeCell ref="BI45:BJ45"/>
    <mergeCell ref="AL41:AM41"/>
    <mergeCell ref="AN41:AO41"/>
    <mergeCell ref="AL42:AM42"/>
    <mergeCell ref="AN42:AO42"/>
    <mergeCell ref="AL45:AM45"/>
    <mergeCell ref="AL46:AM46"/>
    <mergeCell ref="AL44:AM44"/>
    <mergeCell ref="BG46:BH46"/>
    <mergeCell ref="BG45:BH45"/>
    <mergeCell ref="BG44:BH44"/>
    <mergeCell ref="AT42:BF42"/>
    <mergeCell ref="AT43:BF43"/>
    <mergeCell ref="AN46:AO46"/>
    <mergeCell ref="AT41:BF41"/>
    <mergeCell ref="AT44:BF44"/>
    <mergeCell ref="AT45:BF45"/>
    <mergeCell ref="AN44:AO44"/>
    <mergeCell ref="AN45:AO45"/>
    <mergeCell ref="BG47:BH47"/>
    <mergeCell ref="BI47:BJ47"/>
    <mergeCell ref="BI26:BJ26"/>
    <mergeCell ref="BG27:BH27"/>
    <mergeCell ref="BI27:BJ27"/>
    <mergeCell ref="BG28:BH28"/>
    <mergeCell ref="BI28:BJ28"/>
    <mergeCell ref="BG29:BH29"/>
    <mergeCell ref="BI29:BJ29"/>
    <mergeCell ref="BG30:BH30"/>
    <mergeCell ref="BI30:BJ30"/>
    <mergeCell ref="BG42:BH42"/>
    <mergeCell ref="BI44:BJ44"/>
    <mergeCell ref="BG41:BH41"/>
    <mergeCell ref="BG39:BH39"/>
    <mergeCell ref="BI43:BJ43"/>
    <mergeCell ref="BG40:BH40"/>
    <mergeCell ref="BI46:BJ46"/>
    <mergeCell ref="BG26:BH26"/>
    <mergeCell ref="BG32:BH32"/>
    <mergeCell ref="BI32:BJ32"/>
    <mergeCell ref="BI39:BJ39"/>
    <mergeCell ref="BG31:BH31"/>
    <mergeCell ref="BI31:BJ31"/>
    <mergeCell ref="D39:P39"/>
    <mergeCell ref="Q31:R31"/>
    <mergeCell ref="D36:P36"/>
    <mergeCell ref="Q39:R39"/>
    <mergeCell ref="S39:T39"/>
    <mergeCell ref="Q30:R30"/>
    <mergeCell ref="D35:P35"/>
    <mergeCell ref="AN47:AO47"/>
    <mergeCell ref="AT36:BF36"/>
    <mergeCell ref="AT37:BF37"/>
    <mergeCell ref="AT34:BF34"/>
    <mergeCell ref="AT31:BF31"/>
    <mergeCell ref="AT32:BF32"/>
    <mergeCell ref="AT33:BF33"/>
    <mergeCell ref="AT38:BF38"/>
    <mergeCell ref="AN38:AO38"/>
    <mergeCell ref="AN36:AO36"/>
    <mergeCell ref="AN40:AO40"/>
    <mergeCell ref="AT40:BF40"/>
    <mergeCell ref="AN35:AO35"/>
    <mergeCell ref="AN33:AO33"/>
    <mergeCell ref="AL38:AM38"/>
    <mergeCell ref="AL39:AM39"/>
    <mergeCell ref="AL32:AM32"/>
    <mergeCell ref="Q44:R44"/>
    <mergeCell ref="D43:P43"/>
    <mergeCell ref="AL40:AM40"/>
    <mergeCell ref="Y47:AK47"/>
    <mergeCell ref="Y44:AK44"/>
    <mergeCell ref="AL43:AM43"/>
    <mergeCell ref="AN43:AO43"/>
    <mergeCell ref="A24:A39"/>
    <mergeCell ref="A40:A47"/>
    <mergeCell ref="V24:V27"/>
    <mergeCell ref="V28:V31"/>
    <mergeCell ref="V32:V36"/>
    <mergeCell ref="D26:P28"/>
    <mergeCell ref="Q26:R28"/>
    <mergeCell ref="S26:T28"/>
    <mergeCell ref="C26:C28"/>
    <mergeCell ref="V37:V41"/>
    <mergeCell ref="V42:V44"/>
    <mergeCell ref="V45:V47"/>
    <mergeCell ref="D40:P40"/>
    <mergeCell ref="S34:T34"/>
    <mergeCell ref="Q35:R35"/>
    <mergeCell ref="S35:T35"/>
    <mergeCell ref="Q37:R37"/>
    <mergeCell ref="D33:P33"/>
    <mergeCell ref="D34:P34"/>
    <mergeCell ref="S31:T31"/>
    <mergeCell ref="Q38:R38"/>
    <mergeCell ref="S38:T38"/>
    <mergeCell ref="D38:P38"/>
    <mergeCell ref="D31:P31"/>
    <mergeCell ref="AL47:AM47"/>
    <mergeCell ref="AT46:BF46"/>
    <mergeCell ref="AT47:BF47"/>
    <mergeCell ref="D46:P46"/>
    <mergeCell ref="D41:P41"/>
    <mergeCell ref="S42:T42"/>
    <mergeCell ref="D45:P45"/>
    <mergeCell ref="D47:P47"/>
    <mergeCell ref="Q36:R36"/>
    <mergeCell ref="S36:T36"/>
    <mergeCell ref="Q45:R45"/>
    <mergeCell ref="S45:T45"/>
    <mergeCell ref="Q46:R46"/>
    <mergeCell ref="S46:T46"/>
    <mergeCell ref="D42:P42"/>
    <mergeCell ref="D44:P44"/>
    <mergeCell ref="S44:T44"/>
    <mergeCell ref="I1:L1"/>
    <mergeCell ref="Q5:Q6"/>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3:P14"/>
    <mergeCell ref="N17:P19"/>
    <mergeCell ref="R3:AE4"/>
    <mergeCell ref="A21:C23"/>
    <mergeCell ref="N15:P16"/>
    <mergeCell ref="AG1:BJ1"/>
    <mergeCell ref="BG22:BH23"/>
    <mergeCell ref="BI22:BJ23"/>
    <mergeCell ref="AT21:BF23"/>
    <mergeCell ref="BG21:BJ21"/>
    <mergeCell ref="AQ21:AS23"/>
    <mergeCell ref="AL21:AO21"/>
    <mergeCell ref="AL22:AM23"/>
    <mergeCell ref="AN22:AO23"/>
    <mergeCell ref="Y21:AK23"/>
    <mergeCell ref="R7:AE8"/>
    <mergeCell ref="R15:AE16"/>
    <mergeCell ref="S22:T23"/>
    <mergeCell ref="Q22:R23"/>
    <mergeCell ref="Q9:Q10"/>
    <mergeCell ref="R9:AE10"/>
    <mergeCell ref="Q21:T21"/>
    <mergeCell ref="Q17:Q19"/>
    <mergeCell ref="Q7:Q8"/>
    <mergeCell ref="R11:AE12"/>
    <mergeCell ref="U13:AE13"/>
    <mergeCell ref="BI25:BJ25"/>
    <mergeCell ref="BI24:BJ24"/>
    <mergeCell ref="BG24:BH24"/>
    <mergeCell ref="AH17:BJ19"/>
    <mergeCell ref="V21:X23"/>
    <mergeCell ref="S24:T24"/>
    <mergeCell ref="S25:T25"/>
    <mergeCell ref="BG25:BH25"/>
    <mergeCell ref="AQ24:AQ28"/>
    <mergeCell ref="AN24:AO24"/>
    <mergeCell ref="AN28:AO28"/>
    <mergeCell ref="R19:AE19"/>
    <mergeCell ref="Q24:R24"/>
    <mergeCell ref="Q25:R25"/>
    <mergeCell ref="AL24:AM24"/>
    <mergeCell ref="AL25:AM25"/>
    <mergeCell ref="AN25:AO25"/>
    <mergeCell ref="AT24:BF24"/>
    <mergeCell ref="AT25:BF25"/>
    <mergeCell ref="Y45:AK45"/>
    <mergeCell ref="Y46:AK46"/>
    <mergeCell ref="D24:P24"/>
    <mergeCell ref="D25:P25"/>
    <mergeCell ref="D32:P32"/>
    <mergeCell ref="Q32:R32"/>
    <mergeCell ref="Q29:R29"/>
    <mergeCell ref="S29:T29"/>
    <mergeCell ref="AN32:AO32"/>
    <mergeCell ref="D29:P29"/>
    <mergeCell ref="AN30:AO30"/>
    <mergeCell ref="AN31:AO31"/>
    <mergeCell ref="D30:P30"/>
    <mergeCell ref="S30:T30"/>
    <mergeCell ref="Y29:AK29"/>
    <mergeCell ref="AL31:AM31"/>
    <mergeCell ref="AL36:AM36"/>
    <mergeCell ref="Y35:AK35"/>
    <mergeCell ref="Y38:AK38"/>
    <mergeCell ref="D37:P37"/>
    <mergeCell ref="Q34:R34"/>
    <mergeCell ref="S37:T37"/>
    <mergeCell ref="S32:T32"/>
    <mergeCell ref="S33:T33"/>
    <mergeCell ref="Y27:AK27"/>
    <mergeCell ref="Y30:AK30"/>
    <mergeCell ref="Y31:AK31"/>
    <mergeCell ref="Y32:AK32"/>
    <mergeCell ref="Y33:AK33"/>
    <mergeCell ref="Y36:AK36"/>
    <mergeCell ref="Y34:AK34"/>
    <mergeCell ref="Y42:AK42"/>
    <mergeCell ref="S40:T40"/>
    <mergeCell ref="Y41:AK41"/>
    <mergeCell ref="Y40:AK40"/>
    <mergeCell ref="Y39:AK39"/>
    <mergeCell ref="BI41:BJ41"/>
    <mergeCell ref="BI42:BJ42"/>
    <mergeCell ref="BG43:BH43"/>
    <mergeCell ref="BI40:BJ40"/>
    <mergeCell ref="BG33:BH33"/>
    <mergeCell ref="BI33:BJ33"/>
    <mergeCell ref="BG34:BH34"/>
    <mergeCell ref="BI34:BJ34"/>
    <mergeCell ref="BG35:BH35"/>
    <mergeCell ref="BI35:BJ35"/>
    <mergeCell ref="BG36:BH36"/>
    <mergeCell ref="BI36:BJ36"/>
    <mergeCell ref="BG37:BH37"/>
    <mergeCell ref="BI37:BJ37"/>
    <mergeCell ref="BG38:BH38"/>
    <mergeCell ref="BI38:BJ38"/>
    <mergeCell ref="AP10:AT10"/>
    <mergeCell ref="AV10:AX10"/>
    <mergeCell ref="R17:S17"/>
    <mergeCell ref="V17:W17"/>
    <mergeCell ref="Z17:AE17"/>
    <mergeCell ref="R18:AE18"/>
    <mergeCell ref="S43:T43"/>
    <mergeCell ref="Q42:R42"/>
    <mergeCell ref="Q43:R43"/>
    <mergeCell ref="Q41:R41"/>
    <mergeCell ref="S41:T41"/>
    <mergeCell ref="Q40:R40"/>
    <mergeCell ref="Q33:R33"/>
    <mergeCell ref="Y43:AK43"/>
    <mergeCell ref="AT26:BF26"/>
    <mergeCell ref="AT27:BF27"/>
    <mergeCell ref="AT28:BF28"/>
    <mergeCell ref="AT29:BF29"/>
    <mergeCell ref="AQ29:AQ47"/>
    <mergeCell ref="Q47:R47"/>
    <mergeCell ref="S47:T47"/>
    <mergeCell ref="Y24:AK24"/>
    <mergeCell ref="Y28:AK28"/>
    <mergeCell ref="Y25:AK25"/>
  </mergeCells>
  <phoneticPr fontId="1"/>
  <hyperlinks>
    <hyperlink ref="AH17:BJ19" r:id="rId1" display="https://www.ccus.jp/" xr:uid="{00000000-0004-0000-0200-000001000000}"/>
    <hyperlink ref="AP10" r:id="rId2" xr:uid="{AB49128B-8A5C-479E-AB88-3160B6330CD5}"/>
    <hyperlink ref="AV10" r:id="rId3" xr:uid="{8390CCA1-B5E4-46C6-8E14-FB3264A64CB6}"/>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2A4BA-BB90-40BB-97B6-D22144450D5A}">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29" customWidth="1"/>
    <col min="47" max="47" width="21.375" style="29" customWidth="1"/>
    <col min="48" max="48" width="2.625" style="29" customWidth="1"/>
    <col min="49" max="86" width="4.125" style="29" hidden="1" customWidth="1"/>
    <col min="87" max="87" width="4" style="29" hidden="1" customWidth="1"/>
    <col min="88" max="16384" width="4" style="29" hidden="1"/>
  </cols>
  <sheetData>
    <row r="1" spans="1:47" ht="6" customHeight="1"/>
    <row r="2" spans="1:47" ht="25.5">
      <c r="M2" s="268" t="s">
        <v>55</v>
      </c>
      <c r="N2" s="268"/>
      <c r="O2" s="268"/>
      <c r="P2" s="268"/>
      <c r="Q2" s="268"/>
      <c r="R2" s="268"/>
      <c r="S2" s="268"/>
      <c r="T2" s="268"/>
      <c r="U2" s="268"/>
      <c r="V2" s="268"/>
      <c r="W2" s="268"/>
      <c r="X2" s="268"/>
      <c r="Y2" s="268"/>
      <c r="Z2" s="268"/>
      <c r="AA2" s="268"/>
      <c r="AB2" s="268"/>
      <c r="AC2" s="268"/>
      <c r="AD2" s="268"/>
      <c r="AE2" s="268"/>
      <c r="AF2" s="268"/>
      <c r="AG2" s="268"/>
      <c r="AH2" s="268"/>
      <c r="AI2" s="268"/>
    </row>
    <row r="3" spans="1:47" ht="4.5" customHeight="1"/>
    <row r="4" spans="1:47" ht="21" customHeight="1">
      <c r="B4" s="267" t="s">
        <v>56</v>
      </c>
      <c r="C4" s="267"/>
      <c r="D4" s="38" t="s">
        <v>57</v>
      </c>
      <c r="F4" s="38"/>
      <c r="G4" s="38"/>
      <c r="H4" s="38"/>
      <c r="I4" s="38"/>
      <c r="J4" s="38"/>
      <c r="K4" s="38"/>
      <c r="L4" s="38"/>
      <c r="M4" s="38"/>
      <c r="N4" s="38"/>
      <c r="O4" s="38"/>
      <c r="P4" s="38"/>
      <c r="Q4" s="38"/>
      <c r="R4" s="38"/>
      <c r="S4" s="38"/>
      <c r="T4" s="38"/>
      <c r="U4" s="38"/>
      <c r="V4" s="38"/>
      <c r="W4" s="38"/>
      <c r="Y4" s="4"/>
      <c r="Z4" s="29"/>
      <c r="AA4" s="29"/>
      <c r="AB4" s="29"/>
      <c r="AC4" s="29"/>
      <c r="AD4" s="29"/>
      <c r="AE4" s="29"/>
      <c r="AF4" s="29"/>
      <c r="AG4" s="29"/>
      <c r="AH4" s="29"/>
      <c r="AI4" s="29"/>
    </row>
    <row r="5" spans="1:47" ht="21" customHeight="1">
      <c r="B5" s="39"/>
      <c r="C5" s="40" t="s">
        <v>58</v>
      </c>
      <c r="D5" s="39" t="s">
        <v>59</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row>
    <row r="6" spans="1:47" ht="21" customHeight="1">
      <c r="B6" s="39"/>
      <c r="C6" s="40" t="s">
        <v>60</v>
      </c>
      <c r="D6" s="39" t="s">
        <v>61</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row>
    <row r="7" spans="1:47" ht="21" customHeight="1">
      <c r="B7" s="39"/>
      <c r="C7" s="40" t="s">
        <v>62</v>
      </c>
      <c r="D7" s="39" t="s">
        <v>260</v>
      </c>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row>
    <row r="8" spans="1:47" ht="21" customHeight="1">
      <c r="B8" s="39"/>
      <c r="C8" s="40" t="s">
        <v>63</v>
      </c>
      <c r="D8" s="39" t="s">
        <v>261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row>
    <row r="9" spans="1:47" ht="21" customHeight="1">
      <c r="B9" s="39"/>
      <c r="C9" s="40" t="s">
        <v>64</v>
      </c>
      <c r="D9" s="39" t="s">
        <v>65</v>
      </c>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row>
    <row r="10" spans="1:47" ht="21" customHeight="1">
      <c r="B10" s="39"/>
      <c r="C10" s="40" t="s">
        <v>66</v>
      </c>
      <c r="D10" s="39" t="s">
        <v>67</v>
      </c>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1:47" ht="21" customHeight="1">
      <c r="B11" s="39"/>
      <c r="C11" s="40" t="s">
        <v>68</v>
      </c>
      <c r="D11" s="39" t="s">
        <v>69</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row>
    <row r="12" spans="1:47" ht="21" customHeight="1">
      <c r="B12" s="39"/>
      <c r="C12" s="40" t="s">
        <v>70</v>
      </c>
      <c r="D12" s="39" t="s">
        <v>262</v>
      </c>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row>
    <row r="13" spans="1:47" ht="5.25" customHeight="1">
      <c r="A13" s="42"/>
      <c r="B13" s="43"/>
      <c r="C13" s="43"/>
      <c r="D13" s="44"/>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row>
    <row r="14" spans="1:47" ht="21" customHeight="1">
      <c r="B14" s="267" t="s">
        <v>239</v>
      </c>
      <c r="C14" s="267"/>
      <c r="D14" s="38" t="s">
        <v>240</v>
      </c>
      <c r="E14" s="38"/>
      <c r="F14" s="38"/>
      <c r="G14" s="38"/>
      <c r="H14" s="38"/>
      <c r="I14" s="38"/>
      <c r="J14" s="38"/>
      <c r="K14" s="38"/>
      <c r="L14" s="38"/>
      <c r="M14" s="38"/>
      <c r="N14" s="38"/>
      <c r="O14" s="38"/>
      <c r="P14" s="38"/>
      <c r="Q14" s="38"/>
      <c r="R14" s="38"/>
      <c r="S14" s="38"/>
      <c r="T14" s="38"/>
      <c r="U14" s="38"/>
      <c r="V14" s="38"/>
      <c r="W14" s="38"/>
      <c r="Y14" s="4"/>
      <c r="Z14" s="29"/>
      <c r="AA14" s="29"/>
      <c r="AB14" s="29"/>
      <c r="AC14" s="29"/>
      <c r="AD14" s="29"/>
      <c r="AE14" s="29"/>
      <c r="AF14" s="29"/>
      <c r="AG14" s="29"/>
      <c r="AH14" s="29"/>
      <c r="AI14" s="29"/>
    </row>
    <row r="15" spans="1:47" ht="21" customHeight="1">
      <c r="B15" s="39"/>
      <c r="C15" s="40" t="s">
        <v>58</v>
      </c>
      <c r="D15" s="39" t="s">
        <v>241</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row>
    <row r="16" spans="1:47" ht="5.25" customHeight="1">
      <c r="A16" s="42"/>
      <c r="B16" s="43"/>
      <c r="C16" s="43"/>
      <c r="D16" s="44"/>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row>
    <row r="17" spans="1:47" ht="21" customHeight="1">
      <c r="B17" s="267" t="s">
        <v>73</v>
      </c>
      <c r="C17" s="267"/>
      <c r="D17" s="38" t="s">
        <v>71</v>
      </c>
      <c r="E17" s="38"/>
      <c r="F17" s="38"/>
      <c r="G17" s="38"/>
      <c r="H17" s="38"/>
      <c r="I17" s="38"/>
      <c r="J17" s="38"/>
      <c r="K17" s="38"/>
      <c r="L17" s="38"/>
      <c r="M17" s="38"/>
      <c r="N17" s="38"/>
      <c r="O17" s="38"/>
      <c r="P17" s="38"/>
      <c r="Q17" s="38"/>
      <c r="R17" s="38"/>
      <c r="S17" s="38"/>
      <c r="T17" s="38"/>
      <c r="U17" s="38"/>
      <c r="V17" s="38"/>
      <c r="W17" s="38"/>
      <c r="Y17" s="4"/>
      <c r="Z17" s="29"/>
      <c r="AA17" s="29"/>
      <c r="AB17" s="29"/>
      <c r="AC17" s="29"/>
      <c r="AD17" s="29"/>
      <c r="AE17" s="29"/>
      <c r="AF17" s="29"/>
      <c r="AG17" s="29"/>
      <c r="AH17" s="29"/>
      <c r="AI17" s="29"/>
    </row>
    <row r="18" spans="1:47" ht="21" customHeight="1">
      <c r="B18" s="39"/>
      <c r="C18" s="40" t="s">
        <v>58</v>
      </c>
      <c r="D18" s="39" t="s">
        <v>72</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row>
    <row r="19" spans="1:47" ht="5.25" customHeight="1">
      <c r="A19" s="42"/>
      <c r="B19" s="43"/>
      <c r="C19" s="43"/>
      <c r="D19" s="44"/>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row>
    <row r="20" spans="1:47" ht="21" customHeight="1">
      <c r="B20" s="267" t="s">
        <v>76</v>
      </c>
      <c r="C20" s="267"/>
      <c r="D20" s="38" t="s">
        <v>74</v>
      </c>
      <c r="E20" s="38"/>
      <c r="F20" s="38"/>
      <c r="G20" s="38"/>
      <c r="H20" s="38"/>
      <c r="I20" s="38"/>
      <c r="J20" s="38"/>
      <c r="K20" s="38"/>
      <c r="L20" s="38"/>
      <c r="M20" s="38"/>
      <c r="N20" s="38"/>
      <c r="O20" s="38"/>
      <c r="P20" s="38"/>
      <c r="Q20" s="38"/>
      <c r="R20" s="38"/>
      <c r="S20" s="38"/>
      <c r="T20" s="38"/>
      <c r="U20" s="38"/>
      <c r="V20" s="38"/>
      <c r="W20" s="38"/>
      <c r="Y20" s="4"/>
      <c r="Z20" s="29"/>
      <c r="AA20" s="29"/>
      <c r="AB20" s="29"/>
      <c r="AC20" s="29"/>
      <c r="AD20" s="29"/>
      <c r="AE20" s="29"/>
      <c r="AF20" s="29"/>
      <c r="AG20" s="29"/>
      <c r="AH20" s="29"/>
      <c r="AI20" s="29"/>
    </row>
    <row r="21" spans="1:47" ht="21" customHeight="1">
      <c r="B21" s="39"/>
      <c r="C21" s="40" t="s">
        <v>58</v>
      </c>
      <c r="D21" s="39" t="s">
        <v>75</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row>
    <row r="22" spans="1:47" ht="5.25" customHeight="1">
      <c r="B22" s="46"/>
      <c r="C22" s="47"/>
      <c r="D22" s="46"/>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row>
    <row r="23" spans="1:47" ht="21" customHeight="1">
      <c r="B23" s="267" t="s">
        <v>88</v>
      </c>
      <c r="C23" s="267"/>
      <c r="D23" s="38" t="s">
        <v>263</v>
      </c>
      <c r="E23" s="38"/>
      <c r="F23" s="38"/>
      <c r="G23" s="38"/>
      <c r="H23" s="38"/>
      <c r="I23" s="38"/>
      <c r="J23" s="38"/>
      <c r="K23" s="38"/>
      <c r="L23" s="38"/>
      <c r="M23" s="38"/>
      <c r="N23" s="38"/>
      <c r="O23" s="38"/>
      <c r="P23" s="38"/>
      <c r="Q23" s="38"/>
      <c r="R23" s="38"/>
      <c r="S23" s="38"/>
      <c r="T23" s="38"/>
      <c r="U23" s="38"/>
      <c r="V23" s="38"/>
      <c r="W23" s="38"/>
      <c r="Y23" s="4"/>
      <c r="Z23" s="29"/>
      <c r="AA23" s="29"/>
      <c r="AB23" s="29"/>
      <c r="AC23" s="29"/>
      <c r="AD23" s="29"/>
      <c r="AE23" s="29"/>
      <c r="AF23" s="29"/>
      <c r="AG23" s="29"/>
      <c r="AH23" s="29"/>
      <c r="AI23" s="29"/>
    </row>
    <row r="24" spans="1:47" ht="21" customHeight="1">
      <c r="B24" s="39"/>
      <c r="C24" s="48" t="s">
        <v>77</v>
      </c>
      <c r="D24" s="39"/>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row>
    <row r="25" spans="1:47" ht="21" customHeight="1">
      <c r="B25" s="39"/>
      <c r="C25" s="40" t="s">
        <v>58</v>
      </c>
      <c r="D25" s="39" t="s">
        <v>78</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row>
    <row r="26" spans="1:47" ht="21" customHeight="1">
      <c r="B26" s="39"/>
      <c r="C26" s="48" t="s">
        <v>79</v>
      </c>
      <c r="D26" s="39"/>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row>
    <row r="27" spans="1:47" ht="21" customHeight="1">
      <c r="B27" s="39"/>
      <c r="C27" s="40" t="s">
        <v>60</v>
      </c>
      <c r="D27" s="39" t="s">
        <v>80</v>
      </c>
      <c r="E27" s="49"/>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row>
    <row r="28" spans="1:47" ht="21" customHeight="1">
      <c r="B28" s="39"/>
      <c r="C28" s="40" t="s">
        <v>62</v>
      </c>
      <c r="D28" s="39" t="s">
        <v>81</v>
      </c>
      <c r="E28" s="49"/>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row>
    <row r="29" spans="1:47" ht="21" customHeight="1">
      <c r="B29" s="39"/>
      <c r="C29" s="40" t="s">
        <v>63</v>
      </c>
      <c r="D29" s="39" t="s">
        <v>82</v>
      </c>
      <c r="E29" s="49"/>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row>
    <row r="30" spans="1:47" ht="21" customHeight="1">
      <c r="B30" s="39"/>
      <c r="C30" s="40" t="s">
        <v>64</v>
      </c>
      <c r="D30" s="39" t="s">
        <v>83</v>
      </c>
      <c r="E30" s="49"/>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row>
    <row r="31" spans="1:47" ht="21" customHeight="1">
      <c r="B31" s="39"/>
      <c r="C31" s="48" t="s">
        <v>84</v>
      </c>
      <c r="D31" s="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row>
    <row r="32" spans="1:47" ht="21" customHeight="1">
      <c r="B32" s="39"/>
      <c r="C32" s="40" t="s">
        <v>66</v>
      </c>
      <c r="D32" s="39" t="s">
        <v>85</v>
      </c>
      <c r="E32" s="49"/>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row>
    <row r="33" spans="1:47" ht="21" customHeight="1">
      <c r="B33" s="39"/>
      <c r="C33" s="40"/>
      <c r="D33" s="39" t="s">
        <v>86</v>
      </c>
      <c r="E33" s="49"/>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row>
    <row r="34" spans="1:47" ht="21" customHeight="1">
      <c r="B34" s="39"/>
      <c r="C34" s="40" t="s">
        <v>68</v>
      </c>
      <c r="D34" s="39" t="s">
        <v>87</v>
      </c>
      <c r="E34" s="49"/>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row>
    <row r="35" spans="1:47" ht="5.25" customHeight="1">
      <c r="A35" s="42"/>
      <c r="B35" s="43"/>
      <c r="C35" s="43"/>
      <c r="D35" s="44"/>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row>
    <row r="36" spans="1:47" ht="21" customHeight="1">
      <c r="B36" s="267" t="s">
        <v>96</v>
      </c>
      <c r="C36" s="267"/>
      <c r="D36" s="38" t="s">
        <v>264</v>
      </c>
      <c r="E36" s="38"/>
      <c r="F36" s="38"/>
      <c r="G36" s="38"/>
      <c r="H36" s="38"/>
      <c r="I36" s="38"/>
      <c r="J36" s="38"/>
      <c r="K36" s="38"/>
      <c r="L36" s="38"/>
      <c r="M36" s="38"/>
      <c r="N36" s="38"/>
      <c r="O36" s="38"/>
      <c r="P36" s="38"/>
      <c r="Q36" s="38"/>
      <c r="R36" s="38"/>
      <c r="S36" s="38"/>
      <c r="T36" s="38"/>
      <c r="U36" s="38"/>
      <c r="V36" s="38"/>
      <c r="W36" s="38"/>
      <c r="Y36" s="4"/>
      <c r="Z36" s="29"/>
      <c r="AA36" s="29"/>
      <c r="AB36" s="29"/>
      <c r="AC36" s="29"/>
      <c r="AD36" s="29"/>
      <c r="AE36" s="29"/>
      <c r="AF36" s="29"/>
      <c r="AG36" s="29"/>
      <c r="AH36" s="29"/>
      <c r="AI36" s="29"/>
    </row>
    <row r="37" spans="1:47" ht="21" customHeight="1">
      <c r="B37" s="39"/>
      <c r="C37" s="40" t="s">
        <v>58</v>
      </c>
      <c r="D37" s="39" t="s">
        <v>89</v>
      </c>
      <c r="E37" s="49"/>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row>
    <row r="38" spans="1:47" ht="21" customHeight="1">
      <c r="B38" s="39"/>
      <c r="C38" s="50"/>
      <c r="D38" s="39" t="s">
        <v>90</v>
      </c>
      <c r="E38" s="49"/>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row>
    <row r="39" spans="1:47" ht="21" customHeight="1">
      <c r="B39" s="39"/>
      <c r="C39" s="40" t="s">
        <v>60</v>
      </c>
      <c r="D39" s="39" t="s">
        <v>91</v>
      </c>
      <c r="E39" s="49"/>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row>
    <row r="40" spans="1:47" ht="21" customHeight="1">
      <c r="B40" s="39"/>
      <c r="C40" s="51" t="s">
        <v>92</v>
      </c>
      <c r="D40" s="44"/>
      <c r="E40" s="49"/>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1:47" ht="21" customHeight="1">
      <c r="B41" s="39"/>
      <c r="C41" s="40" t="s">
        <v>62</v>
      </c>
      <c r="D41" s="39" t="s">
        <v>93</v>
      </c>
      <c r="E41" s="49"/>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1:47" ht="21" customHeight="1">
      <c r="B42" s="39"/>
      <c r="C42" s="40" t="s">
        <v>63</v>
      </c>
      <c r="D42" s="39" t="s">
        <v>94</v>
      </c>
      <c r="E42" s="49"/>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1:47" ht="21" customHeight="1">
      <c r="B43" s="39"/>
      <c r="C43" s="40" t="s">
        <v>64</v>
      </c>
      <c r="D43" s="39" t="s">
        <v>95</v>
      </c>
      <c r="E43" s="49"/>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1:47" ht="5.25" customHeight="1">
      <c r="A44" s="42"/>
      <c r="B44" s="43"/>
      <c r="C44" s="43"/>
      <c r="D44" s="44"/>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row>
    <row r="45" spans="1:47" ht="21" customHeight="1">
      <c r="B45" s="267" t="s">
        <v>100</v>
      </c>
      <c r="C45" s="267"/>
      <c r="D45" s="38" t="s">
        <v>265</v>
      </c>
      <c r="E45" s="38"/>
      <c r="F45" s="38"/>
      <c r="G45" s="38"/>
      <c r="H45" s="38"/>
      <c r="I45" s="38"/>
      <c r="J45" s="38"/>
      <c r="K45" s="38"/>
      <c r="L45" s="38"/>
      <c r="M45" s="38"/>
      <c r="N45" s="38"/>
      <c r="O45" s="38"/>
      <c r="P45" s="38"/>
      <c r="Q45" s="38"/>
      <c r="R45" s="38"/>
      <c r="S45" s="38"/>
      <c r="T45" s="38"/>
      <c r="U45" s="38"/>
      <c r="V45" s="38"/>
      <c r="W45" s="38"/>
      <c r="Y45" s="4"/>
      <c r="Z45" s="29"/>
      <c r="AA45" s="29"/>
      <c r="AB45" s="29"/>
      <c r="AC45" s="29"/>
      <c r="AD45" s="29"/>
      <c r="AE45" s="29"/>
      <c r="AF45" s="29"/>
      <c r="AG45" s="29"/>
      <c r="AH45" s="29"/>
      <c r="AI45" s="29"/>
    </row>
    <row r="46" spans="1:47" ht="21" customHeight="1">
      <c r="B46" s="39"/>
      <c r="C46" s="40" t="s">
        <v>58</v>
      </c>
      <c r="D46" s="39" t="s">
        <v>97</v>
      </c>
      <c r="E46" s="49"/>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1:47" ht="21" customHeight="1">
      <c r="B47" s="39"/>
      <c r="C47" s="40" t="s">
        <v>60</v>
      </c>
      <c r="D47" s="39" t="s">
        <v>98</v>
      </c>
      <c r="E47" s="49"/>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row>
    <row r="48" spans="1:47" ht="21" customHeight="1">
      <c r="B48" s="39"/>
      <c r="C48" s="39"/>
      <c r="D48" s="39" t="s">
        <v>99</v>
      </c>
      <c r="E48" s="49"/>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row>
    <row r="49" spans="1:47" ht="5.25" customHeight="1">
      <c r="A49" s="42"/>
      <c r="B49" s="43"/>
      <c r="C49" s="43"/>
      <c r="D49" s="44"/>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row>
    <row r="50" spans="1:47" ht="21" customHeight="1">
      <c r="B50" s="267" t="s">
        <v>104</v>
      </c>
      <c r="C50" s="267"/>
      <c r="D50" s="38" t="s">
        <v>266</v>
      </c>
      <c r="E50" s="38"/>
      <c r="F50" s="38"/>
      <c r="G50" s="38"/>
      <c r="H50" s="38"/>
      <c r="I50" s="38"/>
      <c r="J50" s="38"/>
      <c r="K50" s="38"/>
      <c r="L50" s="38"/>
      <c r="M50" s="38"/>
      <c r="N50" s="38"/>
      <c r="O50" s="38"/>
      <c r="P50" s="38"/>
      <c r="Q50" s="38"/>
      <c r="R50" s="38"/>
      <c r="S50" s="38"/>
      <c r="T50" s="38"/>
      <c r="U50" s="38"/>
      <c r="V50" s="38"/>
      <c r="W50" s="38"/>
      <c r="Y50" s="4"/>
      <c r="Z50" s="29"/>
      <c r="AA50" s="29"/>
      <c r="AB50" s="29"/>
      <c r="AC50" s="29"/>
      <c r="AD50" s="29"/>
      <c r="AE50" s="29"/>
      <c r="AF50" s="29"/>
      <c r="AG50" s="29"/>
      <c r="AH50" s="29"/>
      <c r="AI50" s="29"/>
    </row>
    <row r="51" spans="1:47" ht="21" customHeight="1">
      <c r="B51" s="39"/>
      <c r="C51" s="40" t="s">
        <v>58</v>
      </c>
      <c r="D51" s="39" t="s">
        <v>101</v>
      </c>
      <c r="E51" s="49"/>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row>
    <row r="52" spans="1:47" ht="21" customHeight="1">
      <c r="B52" s="39"/>
      <c r="C52" s="40" t="s">
        <v>60</v>
      </c>
      <c r="D52" s="39" t="s">
        <v>102</v>
      </c>
      <c r="E52" s="49"/>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row>
    <row r="53" spans="1:47" ht="19.5" customHeight="1">
      <c r="B53" s="39"/>
      <c r="C53" s="39"/>
      <c r="D53" s="39" t="s">
        <v>103</v>
      </c>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row>
    <row r="54" spans="1:47" ht="3" customHeight="1">
      <c r="A54" s="42"/>
      <c r="B54" s="43"/>
      <c r="C54" s="43"/>
      <c r="D54" s="44"/>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row>
    <row r="55" spans="1:47" ht="5.25" customHeight="1">
      <c r="A55" s="42"/>
      <c r="B55" s="43"/>
      <c r="C55" s="43"/>
      <c r="D55" s="44"/>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row>
    <row r="56" spans="1:47" ht="21" customHeight="1">
      <c r="B56" s="267" t="s">
        <v>109</v>
      </c>
      <c r="C56" s="267"/>
      <c r="D56" s="38" t="s">
        <v>105</v>
      </c>
      <c r="E56" s="38"/>
      <c r="F56" s="38"/>
      <c r="G56" s="38"/>
      <c r="H56" s="38"/>
      <c r="I56" s="38"/>
      <c r="J56" s="38"/>
      <c r="K56" s="38"/>
      <c r="L56" s="38"/>
      <c r="M56" s="38"/>
      <c r="N56" s="38"/>
      <c r="O56" s="38"/>
      <c r="P56" s="38"/>
      <c r="Q56" s="38"/>
      <c r="R56" s="38"/>
      <c r="S56" s="38"/>
      <c r="T56" s="38"/>
      <c r="U56" s="38"/>
      <c r="V56" s="38"/>
      <c r="W56" s="38"/>
      <c r="Y56" s="4"/>
      <c r="Z56" s="29"/>
      <c r="AA56" s="29"/>
      <c r="AB56" s="29"/>
      <c r="AC56" s="29"/>
      <c r="AD56" s="29"/>
      <c r="AE56" s="29"/>
      <c r="AF56" s="29"/>
      <c r="AG56" s="29"/>
      <c r="AH56" s="29"/>
      <c r="AI56" s="29"/>
    </row>
    <row r="57" spans="1:47" ht="18.75" customHeight="1">
      <c r="B57" s="39"/>
      <c r="C57" s="40" t="s">
        <v>58</v>
      </c>
      <c r="D57" s="39" t="s">
        <v>106</v>
      </c>
      <c r="E57" s="49"/>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row>
    <row r="58" spans="1:47" ht="18.75" customHeight="1">
      <c r="B58" s="39"/>
      <c r="C58" s="40"/>
      <c r="D58" s="39" t="s">
        <v>107</v>
      </c>
      <c r="E58" s="49"/>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row>
    <row r="59" spans="1:47" ht="18.75" customHeight="1">
      <c r="B59" s="39"/>
      <c r="C59" s="40" t="s">
        <v>60</v>
      </c>
      <c r="D59" s="39" t="s">
        <v>108</v>
      </c>
      <c r="E59" s="49"/>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row>
    <row r="60" spans="1:47" ht="5.25" customHeight="1">
      <c r="A60" s="42"/>
      <c r="B60" s="43"/>
      <c r="C60" s="43"/>
      <c r="D60" s="44"/>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row>
    <row r="61" spans="1:47" ht="18.75" customHeight="1">
      <c r="B61" s="267" t="s">
        <v>117</v>
      </c>
      <c r="C61" s="267"/>
      <c r="D61" s="38" t="s">
        <v>110</v>
      </c>
      <c r="E61" s="38"/>
      <c r="F61" s="38"/>
      <c r="G61" s="38"/>
      <c r="H61" s="38"/>
      <c r="I61" s="38"/>
      <c r="J61" s="38"/>
      <c r="K61" s="38"/>
      <c r="L61" s="38"/>
      <c r="M61" s="38"/>
      <c r="N61" s="38"/>
      <c r="O61" s="38"/>
      <c r="P61" s="38"/>
      <c r="Q61" s="38"/>
      <c r="R61" s="38"/>
      <c r="S61" s="38"/>
      <c r="T61" s="38"/>
      <c r="U61" s="38"/>
      <c r="V61" s="38"/>
      <c r="W61" s="38"/>
      <c r="Y61" s="4"/>
      <c r="Z61" s="29"/>
      <c r="AA61" s="29"/>
      <c r="AB61" s="29"/>
      <c r="AC61" s="29"/>
      <c r="AD61" s="29"/>
      <c r="AE61" s="29"/>
      <c r="AF61" s="29"/>
      <c r="AG61" s="29"/>
      <c r="AH61" s="29"/>
      <c r="AI61" s="29"/>
    </row>
    <row r="62" spans="1:47" ht="18.75" customHeight="1">
      <c r="B62" s="39"/>
      <c r="C62" s="40" t="s">
        <v>58</v>
      </c>
      <c r="D62" s="39" t="s">
        <v>111</v>
      </c>
      <c r="E62" s="49"/>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row>
    <row r="63" spans="1:47" ht="18.75" customHeight="1">
      <c r="B63" s="39"/>
      <c r="C63" s="40" t="s">
        <v>60</v>
      </c>
      <c r="D63" s="39" t="s">
        <v>112</v>
      </c>
      <c r="E63" s="49"/>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row>
    <row r="64" spans="1:47" ht="18.75" customHeight="1">
      <c r="B64" s="39"/>
      <c r="C64" s="40" t="s">
        <v>62</v>
      </c>
      <c r="D64" s="39" t="s">
        <v>113</v>
      </c>
      <c r="E64" s="49"/>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row>
    <row r="65" spans="1:47" ht="18.75" customHeight="1">
      <c r="B65" s="39"/>
      <c r="C65" s="40" t="s">
        <v>63</v>
      </c>
      <c r="D65" s="39" t="s">
        <v>114</v>
      </c>
      <c r="E65" s="49"/>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row>
    <row r="66" spans="1:47" ht="18.75" customHeight="1">
      <c r="B66" s="39"/>
      <c r="C66" s="40" t="s">
        <v>64</v>
      </c>
      <c r="D66" s="39" t="s">
        <v>115</v>
      </c>
      <c r="E66" s="49"/>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row>
    <row r="67" spans="1:47" ht="18.75" customHeight="1">
      <c r="B67" s="39"/>
      <c r="C67" s="39"/>
      <c r="D67" s="39" t="s">
        <v>116</v>
      </c>
      <c r="E67" s="49"/>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row>
    <row r="68" spans="1:47" ht="5.25" customHeight="1">
      <c r="A68" s="42"/>
      <c r="B68" s="43"/>
      <c r="C68" s="43"/>
      <c r="D68" s="44"/>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row>
    <row r="69" spans="1:47" ht="18.75" customHeight="1">
      <c r="B69" s="267" t="s">
        <v>123</v>
      </c>
      <c r="C69" s="267"/>
      <c r="D69" s="38" t="s">
        <v>118</v>
      </c>
      <c r="E69" s="38"/>
      <c r="F69" s="38"/>
      <c r="G69" s="38"/>
      <c r="H69" s="38"/>
      <c r="I69" s="38"/>
      <c r="J69" s="38"/>
      <c r="K69" s="38"/>
      <c r="L69" s="38"/>
      <c r="M69" s="38"/>
      <c r="N69" s="38"/>
      <c r="O69" s="38"/>
      <c r="P69" s="38"/>
      <c r="Q69" s="38"/>
      <c r="R69" s="38"/>
      <c r="S69" s="38"/>
      <c r="T69" s="38"/>
      <c r="U69" s="38"/>
      <c r="V69" s="38"/>
      <c r="W69" s="38"/>
      <c r="Y69" s="4"/>
      <c r="Z69" s="29"/>
      <c r="AA69" s="29"/>
      <c r="AB69" s="29"/>
      <c r="AC69" s="29"/>
      <c r="AD69" s="29"/>
      <c r="AE69" s="29"/>
      <c r="AF69" s="29"/>
      <c r="AG69" s="29"/>
      <c r="AH69" s="29"/>
      <c r="AI69" s="29"/>
    </row>
    <row r="70" spans="1:47" ht="18.75" customHeight="1">
      <c r="B70" s="39"/>
      <c r="C70" s="40" t="s">
        <v>58</v>
      </c>
      <c r="D70" s="39" t="s">
        <v>119</v>
      </c>
      <c r="E70" s="49"/>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row>
    <row r="71" spans="1:47" ht="18.75" customHeight="1">
      <c r="B71" s="39"/>
      <c r="C71" s="40" t="s">
        <v>60</v>
      </c>
      <c r="D71" s="39" t="s">
        <v>120</v>
      </c>
      <c r="E71" s="49"/>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row>
    <row r="72" spans="1:47" ht="18.75" customHeight="1">
      <c r="B72" s="39"/>
      <c r="C72" s="40" t="s">
        <v>62</v>
      </c>
      <c r="D72" s="39" t="s">
        <v>121</v>
      </c>
      <c r="E72" s="49"/>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row>
    <row r="73" spans="1:47" ht="18.75" customHeight="1">
      <c r="B73" s="39"/>
      <c r="C73" s="40" t="s">
        <v>63</v>
      </c>
      <c r="D73" s="39" t="s">
        <v>122</v>
      </c>
      <c r="E73" s="49"/>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row>
    <row r="74" spans="1:47" ht="5.25" customHeight="1">
      <c r="A74" s="42"/>
      <c r="B74" s="43"/>
      <c r="C74" s="43"/>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row>
    <row r="75" spans="1:47" ht="18.75" customHeight="1">
      <c r="B75" s="267" t="s">
        <v>128</v>
      </c>
      <c r="C75" s="267"/>
      <c r="D75" s="38" t="s">
        <v>124</v>
      </c>
      <c r="E75" s="38"/>
      <c r="F75" s="38"/>
      <c r="G75" s="38"/>
      <c r="H75" s="38"/>
      <c r="I75" s="38"/>
      <c r="J75" s="38"/>
      <c r="K75" s="38"/>
      <c r="L75" s="38"/>
      <c r="M75" s="38"/>
      <c r="N75" s="38"/>
      <c r="O75" s="38"/>
      <c r="P75" s="38"/>
      <c r="Q75" s="38"/>
      <c r="R75" s="38"/>
      <c r="S75" s="38"/>
      <c r="T75" s="38"/>
      <c r="U75" s="38"/>
      <c r="V75" s="38"/>
      <c r="W75" s="38"/>
      <c r="Y75" s="4"/>
      <c r="Z75" s="29"/>
      <c r="AA75" s="29"/>
      <c r="AB75" s="29"/>
      <c r="AC75" s="29"/>
      <c r="AD75" s="29"/>
      <c r="AE75" s="29"/>
      <c r="AF75" s="29"/>
      <c r="AG75" s="29"/>
      <c r="AH75" s="29"/>
      <c r="AI75" s="29"/>
    </row>
    <row r="76" spans="1:47" ht="18.75" customHeight="1">
      <c r="B76" s="39"/>
      <c r="C76" s="40" t="s">
        <v>58</v>
      </c>
      <c r="D76" s="39" t="s">
        <v>125</v>
      </c>
      <c r="E76" s="49"/>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row>
    <row r="77" spans="1:47" ht="18.75" customHeight="1">
      <c r="B77" s="39"/>
      <c r="C77" s="40" t="s">
        <v>60</v>
      </c>
      <c r="D77" s="39" t="s">
        <v>267</v>
      </c>
      <c r="E77" s="49"/>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row>
    <row r="78" spans="1:47" ht="18.75" customHeight="1">
      <c r="B78" s="39"/>
      <c r="C78" s="40" t="s">
        <v>62</v>
      </c>
      <c r="D78" s="39" t="s">
        <v>126</v>
      </c>
      <c r="E78" s="49"/>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row>
    <row r="79" spans="1:47" ht="18.75" customHeight="1">
      <c r="B79" s="39"/>
      <c r="C79" s="40" t="s">
        <v>63</v>
      </c>
      <c r="D79" s="39" t="s">
        <v>127</v>
      </c>
      <c r="E79" s="49"/>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row>
    <row r="80" spans="1:47" ht="5.25" customHeight="1">
      <c r="A80" s="42"/>
      <c r="B80" s="43"/>
      <c r="C80" s="43"/>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row>
    <row r="81" spans="1:47" ht="18.75" customHeight="1">
      <c r="B81" s="267" t="s">
        <v>141</v>
      </c>
      <c r="C81" s="267"/>
      <c r="D81" s="38" t="s">
        <v>129</v>
      </c>
      <c r="E81" s="38"/>
      <c r="F81" s="38"/>
      <c r="G81" s="38"/>
      <c r="H81" s="38"/>
      <c r="I81" s="38"/>
      <c r="J81" s="38"/>
      <c r="K81" s="38"/>
      <c r="L81" s="38"/>
      <c r="M81" s="38"/>
      <c r="N81" s="38"/>
      <c r="O81" s="38"/>
      <c r="P81" s="38"/>
      <c r="Q81" s="38"/>
      <c r="R81" s="38"/>
      <c r="S81" s="38"/>
      <c r="T81" s="38"/>
      <c r="U81" s="38"/>
      <c r="V81" s="38"/>
      <c r="W81" s="38"/>
      <c r="Y81" s="4"/>
      <c r="Z81" s="29"/>
      <c r="AA81" s="29"/>
      <c r="AB81" s="29"/>
      <c r="AC81" s="29"/>
      <c r="AD81" s="29"/>
      <c r="AE81" s="29"/>
      <c r="AF81" s="29"/>
      <c r="AG81" s="29"/>
      <c r="AH81" s="29"/>
      <c r="AI81" s="29"/>
    </row>
    <row r="82" spans="1:47" ht="18.75" customHeight="1">
      <c r="B82" s="40"/>
      <c r="C82" s="40" t="s">
        <v>58</v>
      </c>
      <c r="D82" s="39" t="s">
        <v>130</v>
      </c>
      <c r="E82" s="49"/>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row>
    <row r="83" spans="1:47" ht="18.75" customHeight="1">
      <c r="B83" s="40"/>
      <c r="C83" s="40" t="s">
        <v>60</v>
      </c>
      <c r="D83" s="39" t="s">
        <v>131</v>
      </c>
      <c r="E83" s="49"/>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row>
    <row r="84" spans="1:47" ht="18.75" customHeight="1">
      <c r="B84" s="40"/>
      <c r="C84" s="40"/>
      <c r="D84" s="39" t="s">
        <v>132</v>
      </c>
      <c r="E84" s="49"/>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row>
    <row r="85" spans="1:47" ht="18.75" customHeight="1">
      <c r="B85" s="40"/>
      <c r="C85" s="40" t="s">
        <v>62</v>
      </c>
      <c r="D85" s="39" t="s">
        <v>133</v>
      </c>
      <c r="E85" s="49"/>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row>
    <row r="86" spans="1:47" ht="18.75" customHeight="1">
      <c r="B86" s="40"/>
      <c r="C86" s="40" t="s">
        <v>63</v>
      </c>
      <c r="D86" s="39" t="s">
        <v>134</v>
      </c>
      <c r="E86" s="49"/>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row>
    <row r="87" spans="1:47" ht="18.75" customHeight="1">
      <c r="B87" s="40"/>
      <c r="C87" s="40" t="s">
        <v>64</v>
      </c>
      <c r="D87" s="39" t="s">
        <v>135</v>
      </c>
      <c r="E87" s="49"/>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row>
    <row r="88" spans="1:47" ht="18.75" customHeight="1">
      <c r="B88" s="40"/>
      <c r="C88" s="40"/>
      <c r="D88" s="39" t="s">
        <v>136</v>
      </c>
      <c r="E88" s="49"/>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row>
    <row r="89" spans="1:47" ht="18.75" customHeight="1">
      <c r="B89" s="40"/>
      <c r="C89" s="40" t="s">
        <v>66</v>
      </c>
      <c r="D89" s="39" t="s">
        <v>137</v>
      </c>
      <c r="E89" s="49"/>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row>
    <row r="90" spans="1:47" ht="18.75" customHeight="1">
      <c r="B90" s="40"/>
      <c r="C90" s="40" t="s">
        <v>68</v>
      </c>
      <c r="D90" s="39" t="s">
        <v>138</v>
      </c>
      <c r="E90" s="49"/>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row>
    <row r="91" spans="1:47" ht="18.75" customHeight="1">
      <c r="B91" s="40"/>
      <c r="C91" s="40"/>
      <c r="D91" s="39" t="s">
        <v>139</v>
      </c>
      <c r="E91" s="49"/>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row>
    <row r="92" spans="1:47" ht="18.75" customHeight="1">
      <c r="B92" s="40"/>
      <c r="C92" s="40"/>
      <c r="D92" s="39" t="s">
        <v>140</v>
      </c>
      <c r="E92" s="49"/>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row>
    <row r="93" spans="1:47" ht="5.25" customHeight="1">
      <c r="A93" s="42"/>
      <c r="B93" s="43"/>
      <c r="C93" s="43"/>
      <c r="D93" s="46"/>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row>
    <row r="94" spans="1:47" ht="18.75" customHeight="1">
      <c r="B94" s="267" t="s">
        <v>147</v>
      </c>
      <c r="C94" s="267"/>
      <c r="D94" s="38" t="s">
        <v>142</v>
      </c>
      <c r="E94" s="38"/>
      <c r="F94" s="38"/>
      <c r="G94" s="38"/>
      <c r="H94" s="38"/>
      <c r="I94" s="38"/>
      <c r="J94" s="38"/>
      <c r="K94" s="38"/>
      <c r="L94" s="38"/>
      <c r="M94" s="38"/>
      <c r="N94" s="38"/>
      <c r="O94" s="38"/>
      <c r="P94" s="38"/>
      <c r="Q94" s="38"/>
      <c r="R94" s="38"/>
      <c r="S94" s="38"/>
      <c r="T94" s="38"/>
      <c r="U94" s="38"/>
      <c r="V94" s="38"/>
      <c r="W94" s="38"/>
      <c r="Y94" s="4"/>
      <c r="Z94" s="29"/>
      <c r="AA94" s="29"/>
      <c r="AB94" s="29"/>
      <c r="AC94" s="29"/>
      <c r="AD94" s="29"/>
      <c r="AE94" s="29"/>
      <c r="AF94" s="29"/>
      <c r="AG94" s="29"/>
      <c r="AH94" s="29"/>
      <c r="AI94" s="29"/>
    </row>
    <row r="95" spans="1:47" ht="18.75" customHeight="1">
      <c r="B95" s="39"/>
      <c r="C95" s="40" t="s">
        <v>58</v>
      </c>
      <c r="D95" s="39" t="s">
        <v>143</v>
      </c>
      <c r="E95" s="49"/>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row>
    <row r="96" spans="1:47" ht="18.75" customHeight="1">
      <c r="B96" s="39"/>
      <c r="C96" s="40"/>
      <c r="D96" s="39" t="s">
        <v>144</v>
      </c>
      <c r="E96" s="49"/>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row>
    <row r="97" spans="1:47" ht="18.75" customHeight="1">
      <c r="B97" s="39"/>
      <c r="C97" s="40" t="s">
        <v>60</v>
      </c>
      <c r="D97" s="39" t="s">
        <v>268</v>
      </c>
      <c r="E97" s="49"/>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row>
    <row r="98" spans="1:47" ht="18.75" customHeight="1">
      <c r="B98" s="39"/>
      <c r="C98" s="40" t="s">
        <v>62</v>
      </c>
      <c r="D98" s="39" t="s">
        <v>269</v>
      </c>
      <c r="E98" s="49"/>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row>
    <row r="99" spans="1:47" ht="18.75" customHeight="1">
      <c r="B99" s="39"/>
      <c r="C99" s="40"/>
      <c r="D99" s="39" t="s">
        <v>145</v>
      </c>
      <c r="E99" s="49"/>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row>
    <row r="100" spans="1:47" ht="18.75" customHeight="1">
      <c r="B100" s="39"/>
      <c r="C100" s="40" t="s">
        <v>63</v>
      </c>
      <c r="D100" s="39" t="s">
        <v>146</v>
      </c>
      <c r="E100" s="49"/>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row>
    <row r="101" spans="1:47" ht="5.25" customHeight="1">
      <c r="A101" s="42"/>
      <c r="B101" s="43"/>
      <c r="C101" s="43"/>
      <c r="D101" s="44"/>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row>
    <row r="102" spans="1:47" ht="18.75" customHeight="1">
      <c r="B102" s="267" t="s">
        <v>242</v>
      </c>
      <c r="C102" s="267"/>
      <c r="D102" s="38" t="s">
        <v>148</v>
      </c>
      <c r="E102" s="38"/>
      <c r="F102" s="38"/>
      <c r="G102" s="38"/>
      <c r="H102" s="38"/>
      <c r="I102" s="38"/>
      <c r="J102" s="38"/>
      <c r="K102" s="38"/>
      <c r="L102" s="38"/>
      <c r="M102" s="38"/>
      <c r="N102" s="38"/>
      <c r="O102" s="38"/>
      <c r="P102" s="38"/>
      <c r="Q102" s="38"/>
      <c r="R102" s="38"/>
      <c r="S102" s="38"/>
      <c r="T102" s="38"/>
      <c r="U102" s="38"/>
      <c r="V102" s="38"/>
      <c r="W102" s="38"/>
      <c r="Y102" s="4"/>
      <c r="Z102" s="29"/>
      <c r="AA102" s="29"/>
      <c r="AB102" s="29"/>
      <c r="AC102" s="29"/>
      <c r="AD102" s="29"/>
      <c r="AE102" s="29"/>
      <c r="AF102" s="29"/>
      <c r="AG102" s="29"/>
      <c r="AH102" s="29"/>
      <c r="AI102" s="29"/>
    </row>
    <row r="103" spans="1:47" ht="18.75" customHeight="1">
      <c r="B103" s="39"/>
      <c r="C103" s="40" t="s">
        <v>58</v>
      </c>
      <c r="D103" s="39" t="s">
        <v>149</v>
      </c>
      <c r="E103" s="49"/>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row>
    <row r="104" spans="1:47" ht="18.75" customHeight="1">
      <c r="B104" s="39"/>
      <c r="C104" s="39"/>
      <c r="D104" s="39" t="s">
        <v>150</v>
      </c>
      <c r="E104" s="49"/>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row>
    <row r="105" spans="1:47" ht="18.75" customHeight="1">
      <c r="B105" s="39"/>
      <c r="C105" s="39" t="s">
        <v>60</v>
      </c>
      <c r="D105" s="39" t="s">
        <v>151</v>
      </c>
      <c r="E105" s="49"/>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712E1-5B32-4680-A50E-7D558A8531A2}">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29" customWidth="1"/>
    <col min="2" max="58" width="3.875" style="29" customWidth="1"/>
    <col min="59" max="59" width="2.125" style="29" customWidth="1"/>
    <col min="60" max="60" width="9" style="29" hidden="1" customWidth="1"/>
    <col min="61" max="61" width="0" style="29" hidden="1" customWidth="1"/>
    <col min="62" max="16384" width="9" style="29" hidden="1"/>
  </cols>
  <sheetData>
    <row r="1" spans="2:58" s="52" customFormat="1" ht="27" customHeight="1">
      <c r="C1" s="53"/>
      <c r="D1" s="53"/>
      <c r="E1" s="53"/>
      <c r="F1" s="53"/>
      <c r="G1" s="53"/>
      <c r="H1" s="290" t="s">
        <v>152</v>
      </c>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53"/>
      <c r="AR1" s="53"/>
      <c r="AS1" s="53"/>
      <c r="AT1" s="53"/>
      <c r="AU1" s="53"/>
      <c r="AV1" s="53"/>
      <c r="AW1" s="53"/>
      <c r="AX1" s="53"/>
      <c r="AY1" s="53"/>
      <c r="AZ1" s="53"/>
      <c r="BA1" s="53"/>
      <c r="BB1" s="53"/>
      <c r="BC1" s="53"/>
      <c r="BD1" s="53"/>
    </row>
    <row r="2" spans="2:58" s="52" customFormat="1" ht="8.25" customHeight="1">
      <c r="B2" s="53"/>
      <c r="C2" s="53"/>
      <c r="D2" s="53"/>
      <c r="E2" s="53"/>
      <c r="F2" s="53"/>
      <c r="G2" s="53"/>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53"/>
      <c r="AR2" s="53"/>
      <c r="AS2" s="53"/>
      <c r="AT2" s="53"/>
      <c r="AU2" s="53"/>
      <c r="AV2" s="53"/>
      <c r="AW2" s="53"/>
      <c r="AX2" s="53"/>
      <c r="AY2" s="53"/>
      <c r="AZ2" s="53"/>
      <c r="BA2" s="53"/>
      <c r="BB2" s="53"/>
      <c r="BC2" s="53"/>
      <c r="BD2" s="53"/>
      <c r="BE2" s="54"/>
      <c r="BF2" s="55"/>
    </row>
    <row r="3" spans="2:58" s="52" customFormat="1" ht="27.75" customHeight="1">
      <c r="B3" s="56"/>
      <c r="C3" s="289" t="s">
        <v>153</v>
      </c>
      <c r="D3" s="289"/>
      <c r="E3" s="289"/>
      <c r="F3" s="289"/>
      <c r="G3" s="57"/>
      <c r="H3" s="58"/>
      <c r="I3" s="143"/>
      <c r="J3" s="143"/>
      <c r="K3" s="143"/>
      <c r="L3" s="143"/>
      <c r="M3" s="143"/>
      <c r="N3" s="143"/>
      <c r="O3" s="289" t="s">
        <v>154</v>
      </c>
      <c r="P3" s="289"/>
      <c r="Q3" s="289"/>
      <c r="R3" s="289"/>
      <c r="S3" s="289"/>
      <c r="T3" s="289"/>
      <c r="U3" s="289"/>
      <c r="V3" s="289"/>
      <c r="W3" s="289"/>
      <c r="X3" s="289"/>
      <c r="Y3" s="289"/>
      <c r="Z3" s="289"/>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59"/>
      <c r="BF3" s="60"/>
    </row>
    <row r="4" spans="2:58" s="52" customFormat="1" ht="22.5" customHeight="1">
      <c r="B4" s="291"/>
      <c r="C4" s="292"/>
      <c r="D4" s="292"/>
      <c r="E4" s="292"/>
      <c r="F4" s="292"/>
      <c r="G4" s="293"/>
      <c r="H4" s="137"/>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5"/>
    </row>
    <row r="5" spans="2:58" s="52" customFormat="1" ht="22.5" customHeight="1">
      <c r="B5" s="144"/>
      <c r="C5" s="145"/>
      <c r="D5" s="145"/>
      <c r="E5" s="145"/>
      <c r="F5" s="145"/>
      <c r="G5" s="146"/>
      <c r="H5" s="138"/>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6"/>
    </row>
    <row r="6" spans="2:58" s="52" customFormat="1" ht="22.5" customHeight="1">
      <c r="B6" s="144"/>
      <c r="C6" s="145"/>
      <c r="D6" s="145"/>
      <c r="E6" s="145"/>
      <c r="F6" s="145"/>
      <c r="G6" s="146"/>
      <c r="H6" s="138"/>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6"/>
    </row>
    <row r="7" spans="2:58" s="52" customFormat="1" ht="22.5" customHeight="1">
      <c r="B7" s="144"/>
      <c r="C7" s="145"/>
      <c r="D7" s="145"/>
      <c r="E7" s="145"/>
      <c r="F7" s="145"/>
      <c r="G7" s="146"/>
      <c r="H7" s="138"/>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6"/>
    </row>
    <row r="8" spans="2:58" s="52" customFormat="1" ht="22.5" customHeight="1">
      <c r="B8" s="144"/>
      <c r="C8" s="145"/>
      <c r="D8" s="145"/>
      <c r="E8" s="145"/>
      <c r="F8" s="145"/>
      <c r="G8" s="146"/>
      <c r="H8" s="138"/>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6"/>
    </row>
    <row r="9" spans="2:58" s="52" customFormat="1" ht="22.5" customHeight="1">
      <c r="B9" s="144"/>
      <c r="C9" s="145"/>
      <c r="D9" s="145"/>
      <c r="E9" s="145"/>
      <c r="F9" s="145"/>
      <c r="G9" s="146"/>
      <c r="H9" s="138"/>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6"/>
    </row>
    <row r="10" spans="2:58" s="52" customFormat="1" ht="22.5" customHeight="1">
      <c r="B10" s="144"/>
      <c r="C10" s="145"/>
      <c r="D10" s="145"/>
      <c r="E10" s="145"/>
      <c r="F10" s="145"/>
      <c r="G10" s="146"/>
      <c r="H10" s="138"/>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6"/>
    </row>
    <row r="11" spans="2:58" s="52" customFormat="1" ht="22.5" customHeight="1">
      <c r="B11" s="144"/>
      <c r="C11" s="145"/>
      <c r="D11" s="145"/>
      <c r="E11" s="145"/>
      <c r="F11" s="145"/>
      <c r="G11" s="146"/>
      <c r="H11" s="138"/>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6"/>
    </row>
    <row r="12" spans="2:58" s="52" customFormat="1" ht="22.5" customHeight="1">
      <c r="B12" s="144"/>
      <c r="C12" s="145"/>
      <c r="D12" s="145"/>
      <c r="E12" s="145"/>
      <c r="F12" s="145"/>
      <c r="G12" s="146"/>
      <c r="H12" s="138"/>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6"/>
    </row>
    <row r="13" spans="2:58" s="52" customFormat="1" ht="22.5" customHeight="1">
      <c r="B13" s="144"/>
      <c r="C13" s="145"/>
      <c r="D13" s="145"/>
      <c r="E13" s="145"/>
      <c r="F13" s="145"/>
      <c r="G13" s="146"/>
      <c r="H13" s="138"/>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6"/>
    </row>
    <row r="14" spans="2:58" s="52" customFormat="1" ht="22.5" customHeight="1">
      <c r="B14" s="144"/>
      <c r="C14" s="145"/>
      <c r="D14" s="145"/>
      <c r="E14" s="145"/>
      <c r="F14" s="145"/>
      <c r="G14" s="146"/>
      <c r="H14" s="138"/>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6"/>
    </row>
    <row r="15" spans="2:58" s="52" customFormat="1" ht="22.5" customHeight="1">
      <c r="B15" s="144"/>
      <c r="C15" s="145"/>
      <c r="D15" s="145"/>
      <c r="E15" s="145"/>
      <c r="F15" s="145"/>
      <c r="G15" s="146"/>
      <c r="H15" s="138"/>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6"/>
    </row>
    <row r="16" spans="2:58" s="52" customFormat="1" ht="22.5" customHeight="1">
      <c r="B16" s="144"/>
      <c r="C16" s="145"/>
      <c r="D16" s="145"/>
      <c r="E16" s="145"/>
      <c r="F16" s="145"/>
      <c r="G16" s="146"/>
      <c r="H16" s="138"/>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6"/>
    </row>
    <row r="17" spans="2:58" s="52" customFormat="1" ht="22.5" customHeight="1">
      <c r="B17" s="144"/>
      <c r="C17" s="145"/>
      <c r="D17" s="145"/>
      <c r="E17" s="145"/>
      <c r="F17" s="145"/>
      <c r="G17" s="146"/>
      <c r="H17" s="138"/>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6"/>
    </row>
    <row r="18" spans="2:58" s="52" customFormat="1" ht="22.5" customHeight="1">
      <c r="B18" s="144"/>
      <c r="C18" s="145"/>
      <c r="D18" s="145"/>
      <c r="E18" s="145"/>
      <c r="F18" s="145"/>
      <c r="G18" s="146"/>
      <c r="H18" s="138"/>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6"/>
    </row>
    <row r="19" spans="2:58" s="52" customFormat="1" ht="22.5" customHeight="1">
      <c r="B19" s="61" t="s">
        <v>156</v>
      </c>
      <c r="C19" s="62"/>
      <c r="D19" s="62"/>
      <c r="E19" s="62"/>
      <c r="F19" s="62"/>
      <c r="G19" s="63"/>
      <c r="H19" s="64" t="s">
        <v>155</v>
      </c>
      <c r="I19" s="269" t="s">
        <v>157</v>
      </c>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69"/>
      <c r="BA19" s="269"/>
      <c r="BB19" s="269"/>
      <c r="BC19" s="269"/>
      <c r="BD19" s="269"/>
      <c r="BE19" s="269"/>
      <c r="BF19" s="270"/>
    </row>
    <row r="20" spans="2:58" s="52" customFormat="1" ht="22.5" customHeight="1">
      <c r="B20" s="65"/>
      <c r="C20" s="66"/>
      <c r="D20" s="66"/>
      <c r="E20" s="66"/>
      <c r="F20" s="66"/>
      <c r="G20" s="67"/>
      <c r="H20" s="68"/>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4"/>
    </row>
    <row r="21" spans="2:58" s="52" customFormat="1" ht="26.25" customHeight="1">
      <c r="C21" s="53"/>
      <c r="D21" s="53"/>
      <c r="E21" s="53"/>
      <c r="F21" s="53"/>
      <c r="G21" s="53"/>
      <c r="H21" s="287" t="s">
        <v>158</v>
      </c>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53"/>
      <c r="AR21" s="53"/>
      <c r="AS21" s="53"/>
      <c r="AT21" s="53"/>
      <c r="AU21" s="53"/>
      <c r="AV21" s="53"/>
      <c r="AW21" s="53"/>
      <c r="AX21" s="53"/>
      <c r="AY21" s="53"/>
      <c r="AZ21" s="53"/>
      <c r="BA21" s="53"/>
      <c r="BB21" s="53"/>
      <c r="BC21" s="53"/>
      <c r="BD21" s="53"/>
    </row>
    <row r="22" spans="2:58" s="52" customFormat="1" ht="8.25" customHeight="1">
      <c r="B22" s="53"/>
      <c r="C22" s="53"/>
      <c r="D22" s="53"/>
      <c r="E22" s="53"/>
      <c r="F22" s="53"/>
      <c r="G22" s="53"/>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53"/>
      <c r="AR22" s="53"/>
      <c r="AS22" s="53"/>
      <c r="AT22" s="53"/>
      <c r="AU22" s="53"/>
      <c r="AV22" s="53"/>
      <c r="AW22" s="53"/>
      <c r="AX22" s="53"/>
      <c r="AY22" s="53"/>
      <c r="AZ22" s="53"/>
      <c r="BA22" s="53"/>
      <c r="BB22" s="53"/>
      <c r="BC22" s="53"/>
      <c r="BD22" s="53"/>
      <c r="BE22" s="54"/>
      <c r="BF22" s="55"/>
    </row>
    <row r="23" spans="2:58" s="52" customFormat="1" ht="27.75" customHeight="1">
      <c r="B23" s="56"/>
      <c r="C23" s="289" t="s">
        <v>159</v>
      </c>
      <c r="D23" s="289"/>
      <c r="E23" s="289"/>
      <c r="F23" s="289"/>
      <c r="G23" s="57"/>
      <c r="H23" s="58"/>
      <c r="I23" s="143"/>
      <c r="J23" s="143"/>
      <c r="K23" s="143"/>
      <c r="L23" s="143"/>
      <c r="M23" s="143"/>
      <c r="N23" s="143"/>
      <c r="O23" s="289" t="s">
        <v>160</v>
      </c>
      <c r="P23" s="289"/>
      <c r="Q23" s="289"/>
      <c r="R23" s="289"/>
      <c r="S23" s="289"/>
      <c r="T23" s="289"/>
      <c r="U23" s="289"/>
      <c r="V23" s="289"/>
      <c r="W23" s="289"/>
      <c r="X23" s="289"/>
      <c r="Y23" s="289"/>
      <c r="Z23" s="289"/>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59"/>
      <c r="BF23" s="60"/>
    </row>
    <row r="24" spans="2:58" s="52" customFormat="1" ht="23.25" customHeight="1">
      <c r="B24" s="141" t="s">
        <v>161</v>
      </c>
      <c r="C24" s="62"/>
      <c r="D24" s="62"/>
      <c r="E24" s="62"/>
      <c r="F24" s="62"/>
      <c r="G24" s="63"/>
      <c r="H24" s="69" t="s">
        <v>19</v>
      </c>
      <c r="I24" s="269" t="s">
        <v>274</v>
      </c>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269"/>
      <c r="BE24" s="269"/>
      <c r="BF24" s="270"/>
    </row>
    <row r="25" spans="2:58" s="52" customFormat="1" ht="23.25" customHeight="1">
      <c r="B25" s="61"/>
      <c r="C25" s="62"/>
      <c r="D25" s="62"/>
      <c r="E25" s="62"/>
      <c r="F25" s="62"/>
      <c r="G25" s="63"/>
      <c r="H25" s="69"/>
      <c r="I25" s="269" t="s">
        <v>162</v>
      </c>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70"/>
    </row>
    <row r="26" spans="2:58" s="52" customFormat="1" ht="23.25" customHeight="1">
      <c r="B26" s="61"/>
      <c r="C26" s="62"/>
      <c r="D26" s="62"/>
      <c r="E26" s="62"/>
      <c r="F26" s="62"/>
      <c r="G26" s="63"/>
      <c r="H26" s="69" t="s">
        <v>20</v>
      </c>
      <c r="I26" s="70" t="s">
        <v>163</v>
      </c>
      <c r="J26" s="70"/>
      <c r="K26" s="70"/>
      <c r="L26" s="70"/>
      <c r="M26" s="70"/>
      <c r="N26" s="70"/>
      <c r="O26" s="71"/>
      <c r="P26" s="70"/>
      <c r="Q26" s="70"/>
      <c r="S26" s="70"/>
      <c r="T26" s="70"/>
      <c r="U26" s="70"/>
      <c r="V26" s="70"/>
      <c r="W26" s="70"/>
      <c r="X26" s="284"/>
      <c r="Y26" s="278"/>
      <c r="Z26" s="70"/>
      <c r="AA26" s="284"/>
      <c r="AB26" s="278"/>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2"/>
    </row>
    <row r="27" spans="2:58" s="52" customFormat="1" ht="22.5" customHeight="1">
      <c r="B27" s="61"/>
      <c r="C27" s="62"/>
      <c r="D27" s="62"/>
      <c r="E27" s="62"/>
      <c r="F27" s="62"/>
      <c r="G27" s="63"/>
      <c r="H27" s="69"/>
      <c r="I27" s="281" t="s">
        <v>164</v>
      </c>
      <c r="J27" s="281"/>
      <c r="K27" s="281"/>
      <c r="L27" s="281"/>
      <c r="M27" s="281"/>
      <c r="N27" s="279">
        <v>44057</v>
      </c>
      <c r="O27" s="279"/>
      <c r="P27" s="73" t="s">
        <v>165</v>
      </c>
      <c r="Q27" s="280">
        <v>44059</v>
      </c>
      <c r="R27" s="280"/>
      <c r="S27" s="139"/>
      <c r="T27" s="281" t="s">
        <v>166</v>
      </c>
      <c r="U27" s="281"/>
      <c r="V27" s="281"/>
      <c r="W27" s="281"/>
      <c r="X27" s="281"/>
      <c r="Y27" s="279">
        <v>44193</v>
      </c>
      <c r="Z27" s="279"/>
      <c r="AA27" s="73" t="s">
        <v>165</v>
      </c>
      <c r="AB27" s="279">
        <v>44200</v>
      </c>
      <c r="AC27" s="279"/>
      <c r="AD27" s="139"/>
      <c r="AE27" s="278" t="s">
        <v>167</v>
      </c>
      <c r="AF27" s="278"/>
      <c r="AG27" s="278"/>
      <c r="AH27" s="278"/>
      <c r="AI27" s="278"/>
      <c r="AJ27" s="278"/>
      <c r="AK27" s="279">
        <v>43952</v>
      </c>
      <c r="AL27" s="279"/>
      <c r="AM27" s="73" t="s">
        <v>165</v>
      </c>
      <c r="AN27" s="280">
        <v>43957</v>
      </c>
      <c r="AO27" s="280"/>
      <c r="AP27" s="139"/>
      <c r="AQ27" s="281" t="s">
        <v>168</v>
      </c>
      <c r="AR27" s="281"/>
      <c r="AS27" s="281"/>
      <c r="AT27" s="281"/>
      <c r="AU27" s="281"/>
      <c r="AV27" s="282"/>
      <c r="AW27" s="282"/>
      <c r="AX27" s="73" t="s">
        <v>165</v>
      </c>
      <c r="AY27" s="283"/>
      <c r="AZ27" s="283"/>
      <c r="BA27" s="142"/>
      <c r="BB27" s="142"/>
      <c r="BC27" s="142"/>
      <c r="BD27" s="142"/>
      <c r="BE27" s="139"/>
      <c r="BF27" s="140"/>
    </row>
    <row r="28" spans="2:58" s="52" customFormat="1" ht="23.25" customHeight="1">
      <c r="B28" s="275" t="s">
        <v>169</v>
      </c>
      <c r="C28" s="276"/>
      <c r="D28" s="276"/>
      <c r="E28" s="276"/>
      <c r="F28" s="276"/>
      <c r="G28" s="277"/>
      <c r="H28" s="69" t="s">
        <v>19</v>
      </c>
      <c r="I28" s="269" t="s">
        <v>170</v>
      </c>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70"/>
    </row>
    <row r="29" spans="2:58" s="52" customFormat="1" ht="23.25" customHeight="1">
      <c r="B29" s="61"/>
      <c r="C29" s="62"/>
      <c r="D29" s="62"/>
      <c r="E29" s="62"/>
      <c r="F29" s="62"/>
      <c r="G29" s="63"/>
      <c r="H29" s="69" t="s">
        <v>20</v>
      </c>
      <c r="I29" s="269" t="s">
        <v>171</v>
      </c>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F29" s="270"/>
    </row>
    <row r="30" spans="2:58" s="52" customFormat="1" ht="23.25" customHeight="1">
      <c r="B30" s="141" t="s">
        <v>172</v>
      </c>
      <c r="C30" s="62"/>
      <c r="D30" s="62"/>
      <c r="E30" s="62"/>
      <c r="F30" s="62"/>
      <c r="G30" s="63"/>
      <c r="H30" s="69"/>
      <c r="I30" s="271" t="s">
        <v>173</v>
      </c>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2"/>
    </row>
    <row r="31" spans="2:58" s="52" customFormat="1" ht="23.25" customHeight="1">
      <c r="B31" s="61" t="s">
        <v>174</v>
      </c>
      <c r="D31" s="62"/>
      <c r="E31" s="62"/>
      <c r="F31" s="62"/>
      <c r="G31" s="63"/>
      <c r="H31" s="69" t="s">
        <v>19</v>
      </c>
      <c r="I31" s="271" t="s">
        <v>175</v>
      </c>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2"/>
    </row>
    <row r="32" spans="2:58" s="52" customFormat="1" ht="23.25" customHeight="1">
      <c r="B32" s="141"/>
      <c r="C32" s="62"/>
      <c r="D32" s="62"/>
      <c r="E32" s="62"/>
      <c r="F32" s="62"/>
      <c r="G32" s="63"/>
      <c r="H32" s="69" t="s">
        <v>20</v>
      </c>
      <c r="I32" s="271" t="s">
        <v>176</v>
      </c>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2"/>
    </row>
    <row r="33" spans="2:58" s="52" customFormat="1" ht="23.25" customHeight="1">
      <c r="B33" s="61"/>
      <c r="C33" s="62"/>
      <c r="D33" s="62"/>
      <c r="E33" s="62"/>
      <c r="F33" s="62"/>
      <c r="G33" s="63"/>
      <c r="H33" s="69" t="s">
        <v>21</v>
      </c>
      <c r="I33" s="271" t="s">
        <v>272</v>
      </c>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2"/>
    </row>
    <row r="34" spans="2:58" s="52" customFormat="1" ht="22.5" customHeight="1">
      <c r="B34" s="141"/>
      <c r="C34" s="62"/>
      <c r="D34" s="62"/>
      <c r="E34" s="62"/>
      <c r="F34" s="62"/>
      <c r="G34" s="63"/>
      <c r="H34" s="69" t="s">
        <v>22</v>
      </c>
      <c r="I34" s="271" t="s">
        <v>177</v>
      </c>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2"/>
    </row>
    <row r="35" spans="2:58" s="52" customFormat="1" ht="22.5" customHeight="1">
      <c r="B35" s="141"/>
      <c r="C35" s="62"/>
      <c r="D35" s="62"/>
      <c r="E35" s="62"/>
      <c r="F35" s="62"/>
      <c r="G35" s="63"/>
      <c r="H35" s="69" t="s">
        <v>23</v>
      </c>
      <c r="I35" s="271" t="s">
        <v>178</v>
      </c>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2"/>
    </row>
    <row r="36" spans="2:58" s="52" customFormat="1" ht="22.5" customHeight="1">
      <c r="B36" s="141"/>
      <c r="C36" s="62"/>
      <c r="D36" s="62"/>
      <c r="E36" s="62"/>
      <c r="F36" s="62"/>
      <c r="G36" s="63"/>
      <c r="H36" s="69" t="s">
        <v>24</v>
      </c>
      <c r="I36" s="271" t="s">
        <v>179</v>
      </c>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2"/>
    </row>
    <row r="37" spans="2:58" s="52" customFormat="1" ht="22.5" customHeight="1">
      <c r="B37" s="141"/>
      <c r="C37" s="62"/>
      <c r="D37" s="62"/>
      <c r="E37" s="62"/>
      <c r="F37" s="62"/>
      <c r="G37" s="63"/>
      <c r="H37" s="69" t="s">
        <v>25</v>
      </c>
      <c r="I37" s="271" t="s">
        <v>273</v>
      </c>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2"/>
    </row>
    <row r="38" spans="2:58" s="52" customFormat="1" ht="22.5" customHeight="1">
      <c r="B38" s="61"/>
      <c r="C38" s="62"/>
      <c r="D38" s="62"/>
      <c r="E38" s="62"/>
      <c r="F38" s="62"/>
      <c r="G38" s="63"/>
      <c r="H38" s="69" t="s">
        <v>26</v>
      </c>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269"/>
      <c r="BE38" s="269"/>
      <c r="BF38" s="270"/>
    </row>
    <row r="39" spans="2:58" s="52" customFormat="1" ht="22.5" customHeight="1">
      <c r="B39" s="61"/>
      <c r="C39" s="62"/>
      <c r="D39" s="62"/>
      <c r="E39" s="62"/>
      <c r="F39" s="62"/>
      <c r="G39" s="63"/>
      <c r="H39" s="69" t="s">
        <v>180</v>
      </c>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70"/>
    </row>
    <row r="40" spans="2:58" s="52" customFormat="1" ht="22.5" customHeight="1">
      <c r="B40" s="61"/>
      <c r="C40" s="62"/>
      <c r="D40" s="62"/>
      <c r="E40" s="62"/>
      <c r="F40" s="62"/>
      <c r="G40" s="63"/>
      <c r="H40" s="69" t="s">
        <v>181</v>
      </c>
      <c r="I40" s="271" t="s">
        <v>182</v>
      </c>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2"/>
    </row>
    <row r="41" spans="2:58" s="52" customFormat="1" ht="22.5" customHeight="1">
      <c r="B41" s="65"/>
      <c r="C41" s="66"/>
      <c r="D41" s="66"/>
      <c r="E41" s="66"/>
      <c r="F41" s="66"/>
      <c r="G41" s="67"/>
      <c r="H41" s="74"/>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4"/>
    </row>
    <row r="42" spans="2:58" s="52" customFormat="1" ht="14.25" customHeight="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①_見積条件書_D29-ガラス工事</vt:lpstr>
      <vt:lpstr>②_見積依頼の説明 </vt:lpstr>
      <vt:lpstr>③_施工範囲･その他特記事項</vt:lpstr>
      <vt:lpstr>'①_見積条件書_D29-ガラス工事'!Print_Area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2022-12-23T02:59:10Z</cp:lastPrinted>
  <dcterms:created xsi:type="dcterms:W3CDTF">2010-06-09T09:00:02Z</dcterms:created>
  <dcterms:modified xsi:type="dcterms:W3CDTF">2026-06-04T01:32:39Z</dcterms:modified>
</cp:coreProperties>
</file>